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3"/>
  <workbookPr defaultThemeVersion="166925"/>
  <mc:AlternateContent xmlns:mc="http://schemas.openxmlformats.org/markup-compatibility/2006">
    <mc:Choice Requires="x15">
      <x15ac:absPath xmlns:x15ac="http://schemas.microsoft.com/office/spreadsheetml/2010/11/ac" url="\\lg-files.lg-yoshioka.local\共有\02_企画財政課\01企画室\政策係\鈴木\GIS\作成中\04プロポーザル\"/>
    </mc:Choice>
  </mc:AlternateContent>
  <xr:revisionPtr revIDLastSave="0" documentId="13_ncr:1_{B48B1AA6-20A6-4DD3-9CA3-05C8B8FEC680}" xr6:coauthVersionLast="36" xr6:coauthVersionMax="36" xr10:uidLastSave="{00000000-0000-0000-0000-000000000000}"/>
  <bookViews>
    <workbookView xWindow="0" yWindow="0" windowWidth="23040" windowHeight="8124" activeTab="2" xr2:uid="{E13FE05E-1EF5-4C28-8C15-6C70B1F3BF29}"/>
  </bookViews>
  <sheets>
    <sheet name="統合型GIS" sheetId="3" r:id="rId1"/>
    <sheet name="固定資産GIS" sheetId="5" r:id="rId2"/>
    <sheet name="公開型GIS" sheetId="2" r:id="rId3"/>
  </sheets>
  <definedNames>
    <definedName name="_">#N/A</definedName>
    <definedName name="__Ａ１" localSheetId="1">#REF!</definedName>
    <definedName name="__Ａ１">#REF!</definedName>
    <definedName name="__Ａ１０" localSheetId="1">#REF!</definedName>
    <definedName name="__Ａ１０">#REF!</definedName>
    <definedName name="__Ａ１１" localSheetId="1">#REF!</definedName>
    <definedName name="__Ａ１１">#REF!</definedName>
    <definedName name="__Ａ１２" localSheetId="1">#REF!</definedName>
    <definedName name="__Ａ１２">#REF!</definedName>
    <definedName name="__Ａ１３" localSheetId="1">#REF!</definedName>
    <definedName name="__Ａ１３">#REF!</definedName>
    <definedName name="__Ａ１４" localSheetId="1">#REF!</definedName>
    <definedName name="__Ａ１４">#REF!</definedName>
    <definedName name="__Ａ１５" localSheetId="1">#REF!</definedName>
    <definedName name="__Ａ１５">#REF!</definedName>
    <definedName name="__Ａ１６" localSheetId="1">#REF!</definedName>
    <definedName name="__Ａ１６">#REF!</definedName>
    <definedName name="__Ａ２" localSheetId="1">#REF!</definedName>
    <definedName name="__Ａ２">#REF!</definedName>
    <definedName name="__Ａ３" localSheetId="1">#REF!</definedName>
    <definedName name="__Ａ３">#REF!</definedName>
    <definedName name="__Ａ４" localSheetId="1">#REF!</definedName>
    <definedName name="__Ａ４">#REF!</definedName>
    <definedName name="__Ａ５" localSheetId="1">#REF!</definedName>
    <definedName name="__Ａ５">#REF!</definedName>
    <definedName name="__Ａ６" localSheetId="1">#REF!</definedName>
    <definedName name="__Ａ６">#REF!</definedName>
    <definedName name="__Ａ７" localSheetId="1">#REF!</definedName>
    <definedName name="__Ａ７">#REF!</definedName>
    <definedName name="__Ａ８" localSheetId="1">#REF!</definedName>
    <definedName name="__Ａ８">#REF!</definedName>
    <definedName name="__Ａ９" localSheetId="1">#REF!</definedName>
    <definedName name="__Ａ９">#REF!</definedName>
    <definedName name="__B16" localSheetId="1">#REF!</definedName>
    <definedName name="__B16">#REF!</definedName>
    <definedName name="__I9" localSheetId="1">#REF!</definedName>
    <definedName name="__I9">#REF!</definedName>
    <definedName name="__Ｋ１" localSheetId="1">#REF!</definedName>
    <definedName name="__Ｋ１">#REF!</definedName>
    <definedName name="__Ｋ１０" localSheetId="1">#REF!</definedName>
    <definedName name="__Ｋ１０">#REF!</definedName>
    <definedName name="__Ｋ１１" localSheetId="1">#REF!</definedName>
    <definedName name="__Ｋ１１">#REF!</definedName>
    <definedName name="__Ｋ１２" localSheetId="1">#REF!</definedName>
    <definedName name="__Ｋ１２">#REF!</definedName>
    <definedName name="__Ｋ１３" localSheetId="1">#REF!</definedName>
    <definedName name="__Ｋ１３">#REF!</definedName>
    <definedName name="__Ｋ１４" localSheetId="1">#REF!</definedName>
    <definedName name="__Ｋ１４">#REF!</definedName>
    <definedName name="__Ｋ１５" localSheetId="1">#REF!</definedName>
    <definedName name="__Ｋ１５">#REF!</definedName>
    <definedName name="__Ｋ１６" localSheetId="1">#REF!</definedName>
    <definedName name="__Ｋ１６">#REF!</definedName>
    <definedName name="__Ｋ２" localSheetId="1">#REF!</definedName>
    <definedName name="__Ｋ２">#REF!</definedName>
    <definedName name="__Ｋ３" localSheetId="1">#REF!</definedName>
    <definedName name="__Ｋ３">#REF!</definedName>
    <definedName name="__Ｋ４" localSheetId="1">#REF!</definedName>
    <definedName name="__Ｋ４">#REF!</definedName>
    <definedName name="__Ｋ５" localSheetId="1">#REF!</definedName>
    <definedName name="__Ｋ５">#REF!</definedName>
    <definedName name="__Ｋ６" localSheetId="1">#REF!</definedName>
    <definedName name="__Ｋ６">#REF!</definedName>
    <definedName name="__Ｋ７" localSheetId="1">#REF!</definedName>
    <definedName name="__Ｋ７">#REF!</definedName>
    <definedName name="__Ｋ８" localSheetId="1">#REF!</definedName>
    <definedName name="__Ｋ８">#REF!</definedName>
    <definedName name="__Ｋ９" localSheetId="1">#REF!</definedName>
    <definedName name="__Ｋ９">#REF!</definedName>
    <definedName name="__Ｔ１" localSheetId="1">#REF!</definedName>
    <definedName name="__Ｔ１">#REF!</definedName>
    <definedName name="__Ｔ１０" localSheetId="1">#REF!</definedName>
    <definedName name="__Ｔ１０">#REF!</definedName>
    <definedName name="__Ｔ１１" localSheetId="1">#REF!</definedName>
    <definedName name="__Ｔ１１">#REF!</definedName>
    <definedName name="__Ｔ１２" localSheetId="1">#REF!</definedName>
    <definedName name="__Ｔ１２">#REF!</definedName>
    <definedName name="__Ｔ１３" localSheetId="1">#REF!</definedName>
    <definedName name="__Ｔ１３">#REF!</definedName>
    <definedName name="__Ｔ１４" localSheetId="1">#REF!</definedName>
    <definedName name="__Ｔ１４">#REF!</definedName>
    <definedName name="__Ｔ１５" localSheetId="1">#REF!</definedName>
    <definedName name="__Ｔ１５">#REF!</definedName>
    <definedName name="__Ｔ１６" localSheetId="1">#REF!</definedName>
    <definedName name="__Ｔ１６">#REF!</definedName>
    <definedName name="__Ｔ２" localSheetId="1">#REF!</definedName>
    <definedName name="__Ｔ２">#REF!</definedName>
    <definedName name="__Ｔ３" localSheetId="1">#REF!</definedName>
    <definedName name="__Ｔ３">#REF!</definedName>
    <definedName name="__Ｔ４" localSheetId="1">#REF!</definedName>
    <definedName name="__Ｔ４">#REF!</definedName>
    <definedName name="__Ｔ５" localSheetId="1">#REF!</definedName>
    <definedName name="__Ｔ５">#REF!</definedName>
    <definedName name="__Ｔ６" localSheetId="1">#REF!</definedName>
    <definedName name="__Ｔ６">#REF!</definedName>
    <definedName name="__Ｔ７" localSheetId="1">#REF!</definedName>
    <definedName name="__Ｔ７">#REF!</definedName>
    <definedName name="__Ｔ８" localSheetId="1">#REF!</definedName>
    <definedName name="__Ｔ８">#REF!</definedName>
    <definedName name="_1_12_タイムアウト" localSheetId="1">#REF!</definedName>
    <definedName name="_1_12_タイムアウト">#REF!</definedName>
    <definedName name="_1_17_ログイン失敗管理" localSheetId="1">#REF!</definedName>
    <definedName name="_1_17_ログイン失敗管理">#REF!</definedName>
    <definedName name="_1_18_パスワード変更管理" localSheetId="1">#REF!</definedName>
    <definedName name="_1_18_パスワード変更管理">#REF!</definedName>
    <definedName name="_1_1ユーザパスワードによる認証" localSheetId="1">#REF!</definedName>
    <definedName name="_1_1ユーザパスワードによる認証">#REF!</definedName>
    <definedName name="_1_2_シングルサインオン連携1" localSheetId="1">#REF!</definedName>
    <definedName name="_1_2_シングルサインオン連携1">#REF!</definedName>
    <definedName name="_1_3_システム管理グループの指定" localSheetId="1">#REF!</definedName>
    <definedName name="_1_3_システム管理グループの指定">#REF!</definedName>
    <definedName name="_1_4_パスワード変更" localSheetId="1">#REF!</definedName>
    <definedName name="_1_4_パスワード変更">#REF!</definedName>
    <definedName name="_1_5_機能アクセス制限" localSheetId="1">#REF!</definedName>
    <definedName name="_1_5_機能アクセス制限">#REF!</definedName>
    <definedName name="_1_実行">#N/A</definedName>
    <definedName name="_1000" localSheetId="1">#REF!</definedName>
    <definedName name="_1000">#REF!</definedName>
    <definedName name="_14_15_アニメーション表示" localSheetId="1">#REF!</definedName>
    <definedName name="_14_15_アニメーション表示">#REF!</definedName>
    <definedName name="_14_17_アニメーション表示" localSheetId="1">#REF!</definedName>
    <definedName name="_14_17_アニメーション表示">#REF!</definedName>
    <definedName name="_1ﾌｫﾝﾄのﾄﾞｯﾄ数">#N/A</definedName>
    <definedName name="_2_取消">#N/A</definedName>
    <definedName name="_2_取消_______">#N/A</definedName>
    <definedName name="_2500" localSheetId="1">#REF!</definedName>
    <definedName name="_2500">#REF!</definedName>
    <definedName name="_28_1" localSheetId="1">#REF!</definedName>
    <definedName name="_28_1">#REF!</definedName>
    <definedName name="_500" localSheetId="1">#REF!</definedName>
    <definedName name="_500">#REF!</definedName>
    <definedName name="_5000" localSheetId="1">#REF!</definedName>
    <definedName name="_5000">#REF!</definedName>
    <definedName name="_B6" localSheetId="1">#REF!</definedName>
    <definedName name="_B6">#REF!</definedName>
    <definedName name="_BOX1">#N/A</definedName>
    <definedName name="_BOX2">#N/A</definedName>
    <definedName name="_BOX3">#N/A</definedName>
    <definedName name="_C" localSheetId="1">#REF!</definedName>
    <definedName name="_C">#REF!</definedName>
    <definedName name="_DIR1">"リスト 9"</definedName>
    <definedName name="_Fill" localSheetId="1" hidden="1">#REF!</definedName>
    <definedName name="_Fill" hidden="1">#REF!</definedName>
    <definedName name="_GOTO_印刷設定_">#N/A</definedName>
    <definedName name="_hyo1" localSheetId="1">#REF!</definedName>
    <definedName name="_hyo1">#REF!</definedName>
    <definedName name="_hyo2" localSheetId="1">#REF!</definedName>
    <definedName name="_hyo2">#REF!</definedName>
    <definedName name="_hyo3" localSheetId="1">#REF!</definedName>
    <definedName name="_hyo3">#REF!</definedName>
    <definedName name="_LET_ﾎﾞｯｸｽ_1_ST">#N/A</definedName>
    <definedName name="_LET_ﾎﾞｯｸｽ1___">#N/A</definedName>
    <definedName name="_LET_ﾎﾞｯｸｽ2___">#N/A</definedName>
    <definedName name="_NAME_">#N/A</definedName>
    <definedName name="_O_1">#N/A</definedName>
    <definedName name="_O_2">#N/A</definedName>
    <definedName name="_O_3">#N/A</definedName>
    <definedName name="_PRN2" localSheetId="1">#REF!</definedName>
    <definedName name="_PRN2">#REF!</definedName>
    <definedName name="_PS2" localSheetId="1">#REF!</definedName>
    <definedName name="_PS2">#REF!</definedName>
    <definedName name="_R_1_">#N/A</definedName>
    <definedName name="_RNCﾏｸﾛ_BB2000.">#N/A</definedName>
    <definedName name="_RNCﾒｲﾝﾏｸﾛ_BB21">#N/A</definedName>
    <definedName name="_RUAH5..AI8__RU">#N/A</definedName>
    <definedName name="_Y_1_">#N/A</definedName>
    <definedName name="_ｷｶｲｿﾝ">#N/A</definedName>
    <definedName name="_ｼﾞﾄﾞｳ">#N/A</definedName>
    <definedName name="_ｼﾞﾝｹﾝ">#N/A</definedName>
    <definedName name="_ｽﾀ_1">#N/A</definedName>
    <definedName name="_ﾌｫﾝﾄｻｲｽﾞ">#N/A</definedName>
    <definedName name="_ﾌｯﾀ印刷">#N/A</definedName>
    <definedName name="_ﾌｯﾀ文字">#N/A</definedName>
    <definedName name="_ﾌﾟﾘﾝﾀのDPI数">#N/A</definedName>
    <definedName name="_ﾍｯﾀﾞ印刷">#N/A</definedName>
    <definedName name="_ﾍｯﾀﾞ印字">#N/A</definedName>
    <definedName name="_ﾍｯﾀﾞ文字">#N/A</definedName>
    <definedName name="_ﾒｲｼｮｳ">#N/A</definedName>
    <definedName name="_印刷時挿入行数">#N/A</definedName>
    <definedName name="_印刷範囲">#N/A</definedName>
    <definedName name="_下余白">#N/A</definedName>
    <definedName name="_行__ﾋﾟｯﾁ">#N/A</definedName>
    <definedName name="_行__ﾋﾟｯﾁ__">#N/A</definedName>
    <definedName name="_行_ﾋﾟｯﾁ">#N/A</definedName>
    <definedName name="_行ﾋﾟｯﾁ">#N/A</definedName>
    <definedName name="_行末位置">#N/A</definedName>
    <definedName name="_左余白">#N/A</definedName>
    <definedName name="_上余白">#N/A</definedName>
    <definedName name="_文字ﾋﾟｯﾁ">#N/A</definedName>
    <definedName name="_文字ﾋﾟｯﾁ__">#N/A</definedName>
    <definedName name="_頁行数">#N/A</definedName>
    <definedName name="_用紙横長__MM_">#N/A</definedName>
    <definedName name="_用紙縦長__MM_">#N/A</definedName>
    <definedName name="\0" localSheetId="1">#REF!</definedName>
    <definedName name="\0">#REF!</definedName>
    <definedName name="\a" localSheetId="1">#REF!</definedName>
    <definedName name="\a">#REF!</definedName>
    <definedName name="\a.1" localSheetId="1">#REF!</definedName>
    <definedName name="\a.1">#REF!</definedName>
    <definedName name="\A_\0">#N/A</definedName>
    <definedName name="\b">#N/A</definedName>
    <definedName name="\c">#N/A</definedName>
    <definedName name="\d">#N/A</definedName>
    <definedName name="\e">#N/A</definedName>
    <definedName name="\f">#N/A</definedName>
    <definedName name="\g" localSheetId="1">#REF!</definedName>
    <definedName name="\g">#REF!</definedName>
    <definedName name="\h">#N/A</definedName>
    <definedName name="\i" localSheetId="1">#REF!</definedName>
    <definedName name="\i">#REF!</definedName>
    <definedName name="\j" localSheetId="1">#REF!</definedName>
    <definedName name="\j">#REF!</definedName>
    <definedName name="\j1" localSheetId="1">#REF!</definedName>
    <definedName name="\j1">#REF!</definedName>
    <definedName name="￥ｌ" localSheetId="1">#REF!</definedName>
    <definedName name="￥ｌ">#REF!</definedName>
    <definedName name="\m">#N/A</definedName>
    <definedName name="\n" localSheetId="1">#REF!</definedName>
    <definedName name="\n">#REF!</definedName>
    <definedName name="\o">#N/A</definedName>
    <definedName name="\p" localSheetId="1">#REF!</definedName>
    <definedName name="\p">#REF!</definedName>
    <definedName name="\p1" localSheetId="1">#REF!</definedName>
    <definedName name="\p1">#REF!</definedName>
    <definedName name="\p2" localSheetId="1">#REF!</definedName>
    <definedName name="\p2">#REF!</definedName>
    <definedName name="\q">#N/A</definedName>
    <definedName name="\r">#N/A</definedName>
    <definedName name="\s">#N/A</definedName>
    <definedName name="\t" localSheetId="1">#REF!</definedName>
    <definedName name="\t">#REF!</definedName>
    <definedName name="\u">#N/A</definedName>
    <definedName name="\v">#N/A</definedName>
    <definedName name="\w" localSheetId="1">#REF!</definedName>
    <definedName name="\w">#REF!</definedName>
    <definedName name="\x">#N/A</definedName>
    <definedName name="\y">#N/A</definedName>
    <definedName name="\z">#N/A</definedName>
    <definedName name="\z1" localSheetId="1">#REF!</definedName>
    <definedName name="\z1">#REF!</definedName>
    <definedName name="①" localSheetId="1">#REF!</definedName>
    <definedName name="①">#REF!</definedName>
    <definedName name="②" localSheetId="1">#REF!</definedName>
    <definedName name="②">#REF!</definedName>
    <definedName name="②ダッシュ" localSheetId="1">#REF!</definedName>
    <definedName name="②ダッシュ">#REF!</definedName>
    <definedName name="③" localSheetId="1">#REF!</definedName>
    <definedName name="③">#REF!</definedName>
    <definedName name="④" localSheetId="1">#REF!</definedName>
    <definedName name="④">#REF!</definedName>
    <definedName name="④ダッシュ" localSheetId="1">#REF!</definedName>
    <definedName name="④ダッシュ">#REF!</definedName>
    <definedName name="⑤" localSheetId="1">#REF!</definedName>
    <definedName name="⑤">#REF!</definedName>
    <definedName name="⑥" localSheetId="1">#REF!</definedName>
    <definedName name="⑥">#REF!</definedName>
    <definedName name="⑦" localSheetId="1">#REF!</definedName>
    <definedName name="⑦">#REF!</definedName>
    <definedName name="⑧" localSheetId="1">#REF!</definedName>
    <definedName name="⑧">#REF!</definedName>
    <definedName name="⑨" localSheetId="1">#REF!</definedName>
    <definedName name="⑨">#REF!</definedName>
    <definedName name="⑩" localSheetId="1">#REF!</definedName>
    <definedName name="⑩">#REF!</definedName>
    <definedName name="⑪" localSheetId="1">#REF!</definedName>
    <definedName name="⑪">#REF!</definedName>
    <definedName name="A" localSheetId="1">#REF!</definedName>
    <definedName name="A">#REF!</definedName>
    <definedName name="A1_" localSheetId="1">#REF!</definedName>
    <definedName name="A1_">#REF!</definedName>
    <definedName name="A10_">#N/A</definedName>
    <definedName name="A11_">#N/A</definedName>
    <definedName name="A12_">#N/A</definedName>
    <definedName name="A13_">#N/A</definedName>
    <definedName name="A14_">#N/A</definedName>
    <definedName name="A15_">#N/A</definedName>
    <definedName name="A16_">#N/A</definedName>
    <definedName name="A2_" localSheetId="1">#REF!</definedName>
    <definedName name="A2_">#REF!</definedName>
    <definedName name="A3_" localSheetId="1">#REF!</definedName>
    <definedName name="A3_">#REF!</definedName>
    <definedName name="A4_" localSheetId="1">#REF!</definedName>
    <definedName name="A4_">#REF!</definedName>
    <definedName name="A5_" localSheetId="1">#REF!</definedName>
    <definedName name="A5_">#REF!</definedName>
    <definedName name="A6_" localSheetId="1">#REF!</definedName>
    <definedName name="A6_">#REF!</definedName>
    <definedName name="A7_" localSheetId="1">#REF!</definedName>
    <definedName name="A7_">#REF!</definedName>
    <definedName name="A8_">#N/A</definedName>
    <definedName name="A9_">#N/A</definedName>
    <definedName name="aa" localSheetId="1">#REF!</definedName>
    <definedName name="aa">#REF!</definedName>
    <definedName name="aaa" localSheetId="1">#REF!</definedName>
    <definedName name="aaa">#REF!</definedName>
    <definedName name="aaaa" localSheetId="1">#REF!</definedName>
    <definedName name="aaaa">#REF!</definedName>
    <definedName name="aaaaa" localSheetId="1">#REF!</definedName>
    <definedName name="aaaaa">#REF!</definedName>
    <definedName name="aaaaaaa" localSheetId="1">#REF!</definedName>
    <definedName name="aaaaaaa">#REF!</definedName>
    <definedName name="aaaaaaaaa" localSheetId="1">#REF!</definedName>
    <definedName name="aaaaaaaaa">#REF!</definedName>
    <definedName name="ABA" localSheetId="1">#REF!</definedName>
    <definedName name="ABA">#REF!</definedName>
    <definedName name="aw" localSheetId="1">#REF!</definedName>
    <definedName name="aw">#REF!</definedName>
    <definedName name="b" localSheetId="1">#REF!</definedName>
    <definedName name="b">#REF!</definedName>
    <definedName name="bbbb" localSheetId="1">#REF!</definedName>
    <definedName name="bbbb">#REF!</definedName>
    <definedName name="BOX">#N/A</definedName>
    <definedName name="CAL">#N/A</definedName>
    <definedName name="cccc" localSheetId="1">#REF!</definedName>
    <definedName name="cccc">#REF!</definedName>
    <definedName name="CEL">#N/A</definedName>
    <definedName name="CELL">#N/A</definedName>
    <definedName name="CHK">#N/A</definedName>
    <definedName name="COU">#N/A</definedName>
    <definedName name="ｄ" localSheetId="1">#REF!</definedName>
    <definedName name="ｄ">#REF!</definedName>
    <definedName name="DAT">#N/A</definedName>
    <definedName name="_xlnm.Database" localSheetId="1">#REF!</definedName>
    <definedName name="_xlnm.Database">#REF!</definedName>
    <definedName name="database2" localSheetId="1">#REF!</definedName>
    <definedName name="database2">#REF!</definedName>
    <definedName name="Database5" localSheetId="1">#REF!</definedName>
    <definedName name="Database5">#REF!</definedName>
    <definedName name="dbo_調書橋調書" localSheetId="1">#REF!</definedName>
    <definedName name="dbo_調書橋調書">#REF!</definedName>
    <definedName name="dddd" localSheetId="1">#REF!</definedName>
    <definedName name="dddd">#REF!</definedName>
    <definedName name="DEL">#N/A</definedName>
    <definedName name="DEL_GO">#N/A</definedName>
    <definedName name="ｄｆｇｒｈｔ" localSheetId="1">#REF!</definedName>
    <definedName name="ｄｆｇｒｈｔ">#REF!</definedName>
    <definedName name="DMデータファイル作成" localSheetId="1">#REF!</definedName>
    <definedName name="DMデータファイル作成">#REF!</definedName>
    <definedName name="DM付帯作業代価" localSheetId="1">#REF!</definedName>
    <definedName name="DM付帯作業代価">#REF!</definedName>
    <definedName name="DN_K">#N/A</definedName>
    <definedName name="DOWK">#N/A</definedName>
    <definedName name="DRIVE1">"ドロップ 10"</definedName>
    <definedName name="eeeeeee" localSheetId="1">#REF!</definedName>
    <definedName name="eeeeeee">#REF!</definedName>
    <definedName name="EN_D">#N/A</definedName>
    <definedName name="END">#N/A</definedName>
    <definedName name="ERROR">#N/A</definedName>
    <definedName name="_xlnm.Extract" localSheetId="1">#REF!</definedName>
    <definedName name="_xlnm.Extract">#REF!</definedName>
    <definedName name="f" localSheetId="1">#REF!</definedName>
    <definedName name="f">#REF!</definedName>
    <definedName name="FAX" localSheetId="1">#REF!</definedName>
    <definedName name="FAX">#REF!</definedName>
    <definedName name="ｆｃ" localSheetId="1">#REF!</definedName>
    <definedName name="ｆｃ">#REF!</definedName>
    <definedName name="ｆｄｆｄｆｄ" localSheetId="1">#REF!</definedName>
    <definedName name="ｆｄｆｄｆｄ">#REF!</definedName>
    <definedName name="ｆｆｆ" localSheetId="1">#REF!</definedName>
    <definedName name="ｆｆｆ">#REF!</definedName>
    <definedName name="ｆｆｆｆ" localSheetId="1">#REF!</definedName>
    <definedName name="ｆｆｆｆ">#REF!</definedName>
    <definedName name="ｆｆｆｆｆ" localSheetId="1">#REF!</definedName>
    <definedName name="ｆｆｆｆｆ">#REF!</definedName>
    <definedName name="ｆｆｆｆｆｆ" localSheetId="1">#REF!</definedName>
    <definedName name="ｆｆｆｆｆｆ">#REF!</definedName>
    <definedName name="ffffffff" localSheetId="1">#REF!</definedName>
    <definedName name="ffffffff">#REF!</definedName>
    <definedName name="ffffffffffff" localSheetId="1">#REF!</definedName>
    <definedName name="ffffffffffff">#REF!</definedName>
    <definedName name="ｆｆｆｇｇｇｇｇ" localSheetId="1">#REF!</definedName>
    <definedName name="ｆｆｆｇｇｇｇｇ">#REF!</definedName>
    <definedName name="FH" localSheetId="1">#REF!</definedName>
    <definedName name="FH">#REF!</definedName>
    <definedName name="FID">#N/A</definedName>
    <definedName name="FOR_入力" localSheetId="1">#REF!</definedName>
    <definedName name="FOR_入力">#REF!</definedName>
    <definedName name="FY" localSheetId="1">#REF!</definedName>
    <definedName name="FY">#REF!</definedName>
    <definedName name="ｇ" localSheetId="1">#REF!</definedName>
    <definedName name="ｇ">#REF!</definedName>
    <definedName name="G1_">#N/A</definedName>
    <definedName name="ｇｆ" localSheetId="1">#REF!</definedName>
    <definedName name="ｇｆ">#REF!</definedName>
    <definedName name="ｇｆｔｒｔｒ" localSheetId="1">#REF!</definedName>
    <definedName name="ｇｆｔｒｔｒ">#REF!</definedName>
    <definedName name="ggg" localSheetId="1">#REF!</definedName>
    <definedName name="ggg">#REF!</definedName>
    <definedName name="GH" localSheetId="1">#REF!</definedName>
    <definedName name="GH">#REF!</definedName>
    <definedName name="GIKEI" localSheetId="1">#REF!</definedName>
    <definedName name="GIKEI">#REF!</definedName>
    <definedName name="GO">#N/A</definedName>
    <definedName name="ｇｒせｇれｙｈｔｒ" localSheetId="1">#REF!</definedName>
    <definedName name="ｇｒせｇれｙｈｔｒ">#REF!</definedName>
    <definedName name="headm" localSheetId="1">#REF!</definedName>
    <definedName name="headm">#REF!</definedName>
    <definedName name="HED">#N/A</definedName>
    <definedName name="ｈｆｇｔれｈｒｔ" localSheetId="1">#REF!</definedName>
    <definedName name="ｈｆｇｔれｈｒｔ">#REF!</definedName>
    <definedName name="ｈｇ" localSheetId="1">#REF!</definedName>
    <definedName name="ｈｇ">#REF!</definedName>
    <definedName name="hhhhhhhh" localSheetId="1">#REF!</definedName>
    <definedName name="hhhhhhhh">#REF!</definedName>
    <definedName name="HTML_1" hidden="1">{"'１台構成 '!$B$74:$F$80"}</definedName>
    <definedName name="HTML_CodePage" hidden="1">932</definedName>
    <definedName name="HTML_Control" hidden="1">{"'１台構成 '!$B$74:$F$80"}</definedName>
    <definedName name="HTML_Description" hidden="1">""</definedName>
    <definedName name="HTML_Email" hidden="1">""</definedName>
    <definedName name="HTML_Header" hidden="1">"１台構成+Pen2台"</definedName>
    <definedName name="HTML_LastUpdate" hidden="1">"97/09/10"</definedName>
    <definedName name="HTML_LineAfter" hidden="1">FALSE</definedName>
    <definedName name="HTML_LineBefore" hidden="1">FALSE</definedName>
    <definedName name="HTML_Name" hidden="1">"大隅 裕"</definedName>
    <definedName name="HTML_OBDlg2" hidden="1">FALSE</definedName>
    <definedName name="HTML_OBDlg3" hidden="1">TRUE</definedName>
    <definedName name="HTML_OBDlg4" hidden="1">TRUE</definedName>
    <definedName name="HTML_OS" hidden="1">0</definedName>
    <definedName name="HTML_PathFile" hidden="1">"H:\hyoca\partner\Edesk1.htm"</definedName>
    <definedName name="HTML_PathTemplate" hidden="1">"H:\hyoca\partner\Edesk1.htm"</definedName>
    <definedName name="HTML_Title" hidden="1">"PC価格"</definedName>
    <definedName name="HYO">#N/A</definedName>
    <definedName name="ｈてうぇｒｒｇｈｔ" localSheetId="1">#REF!</definedName>
    <definedName name="ｈてうぇｒｒｇｈｔ">#REF!</definedName>
    <definedName name="idou" localSheetId="1">#REF!</definedName>
    <definedName name="idou">#REF!</definedName>
    <definedName name="idou2" localSheetId="1">#REF!</definedName>
    <definedName name="idou2">#REF!</definedName>
    <definedName name="INP_MENU">#N/A</definedName>
    <definedName name="INPUT">#N/A</definedName>
    <definedName name="insatumenyuu" localSheetId="1">#REF!</definedName>
    <definedName name="insatumenyuu">#REF!</definedName>
    <definedName name="ITEM">#N/A</definedName>
    <definedName name="ｊ" localSheetId="1">#REF!</definedName>
    <definedName name="ｊ">#REF!</definedName>
    <definedName name="JA" localSheetId="1">#REF!</definedName>
    <definedName name="JA">#REF!</definedName>
    <definedName name="JB" localSheetId="1">#REF!</definedName>
    <definedName name="JB">#REF!</definedName>
    <definedName name="JC" localSheetId="1">#REF!</definedName>
    <definedName name="JC">#REF!</definedName>
    <definedName name="JD" localSheetId="1">#REF!</definedName>
    <definedName name="JD">#REF!</definedName>
    <definedName name="ｊｄｔｊｙｔｋじゅｙ" localSheetId="1">#REF!</definedName>
    <definedName name="ｊｄｔｊｙｔｋじゅｙ">#REF!</definedName>
    <definedName name="JE" localSheetId="1">#REF!</definedName>
    <definedName name="JE">#REF!</definedName>
    <definedName name="JF" localSheetId="1">#REF!</definedName>
    <definedName name="JF">#REF!</definedName>
    <definedName name="JG" localSheetId="1">#REF!</definedName>
    <definedName name="JG">#REF!</definedName>
    <definedName name="JH" localSheetId="1">#REF!</definedName>
    <definedName name="JH">#REF!</definedName>
    <definedName name="JI" localSheetId="1">#REF!</definedName>
    <definedName name="JI">#REF!</definedName>
    <definedName name="JJ" localSheetId="1">#REF!</definedName>
    <definedName name="JJ">#REF!</definedName>
    <definedName name="ｊｊｈ" localSheetId="1">#REF!</definedName>
    <definedName name="ｊｊｈ">#REF!</definedName>
    <definedName name="JK" localSheetId="1">#REF!</definedName>
    <definedName name="JK">#REF!</definedName>
    <definedName name="JL" localSheetId="1">#REF!</definedName>
    <definedName name="JL">#REF!</definedName>
    <definedName name="js" localSheetId="1">#REF!</definedName>
    <definedName name="js">#REF!</definedName>
    <definedName name="JUMP" localSheetId="1">#REF!</definedName>
    <definedName name="JUMP">#REF!</definedName>
    <definedName name="ｊｙｓｔげｙｓ" localSheetId="1">#REF!</definedName>
    <definedName name="ｊｙｓｔげｙｓ">#REF!</definedName>
    <definedName name="ｊｙｔｊｙｔｊｙｔ" localSheetId="1">#REF!</definedName>
    <definedName name="ｊｙｔｊｙｔｊｙｔ">#REF!</definedName>
    <definedName name="k" localSheetId="1">#REF!</definedName>
    <definedName name="k">#REF!</definedName>
    <definedName name="K1_" localSheetId="1">#REF!</definedName>
    <definedName name="K1_">#REF!</definedName>
    <definedName name="K10_">#N/A</definedName>
    <definedName name="K11_">#N/A</definedName>
    <definedName name="K12_">#N/A</definedName>
    <definedName name="K13_">#N/A</definedName>
    <definedName name="K14_">#N/A</definedName>
    <definedName name="K15_">#N/A</definedName>
    <definedName name="K16_">#N/A</definedName>
    <definedName name="K2_" localSheetId="1">#REF!</definedName>
    <definedName name="K2_">#REF!</definedName>
    <definedName name="K3_" localSheetId="1">#REF!</definedName>
    <definedName name="K3_">#REF!</definedName>
    <definedName name="K4_" localSheetId="1">#REF!</definedName>
    <definedName name="K4_">#REF!</definedName>
    <definedName name="K5_" localSheetId="1">#REF!</definedName>
    <definedName name="K5_">#REF!</definedName>
    <definedName name="K6_" localSheetId="1">#REF!</definedName>
    <definedName name="K6_">#REF!</definedName>
    <definedName name="K7_" localSheetId="1">#REF!</definedName>
    <definedName name="K7_">#REF!</definedName>
    <definedName name="K8_">#N/A</definedName>
    <definedName name="K9_">#N/A</definedName>
    <definedName name="kagami" localSheetId="1">#REF!</definedName>
    <definedName name="kagami">#REF!</definedName>
    <definedName name="KAZ">#N/A</definedName>
    <definedName name="KEY">#N/A</definedName>
    <definedName name="ｋｆｙｔｊｆｔｙｊｙｔｆｋ" localSheetId="1">#REF!</definedName>
    <definedName name="ｋｆｙｔｊｆｔｙｊｙｔｆｋ">#REF!</definedName>
    <definedName name="ｋｊ" localSheetId="1">#REF!</definedName>
    <definedName name="ｋｊ">#REF!</definedName>
    <definedName name="LA" localSheetId="1">#REF!</definedName>
    <definedName name="LA">#REF!</definedName>
    <definedName name="LABEL">#N/A</definedName>
    <definedName name="LB" localSheetId="1">#REF!</definedName>
    <definedName name="LB">#REF!</definedName>
    <definedName name="LC" localSheetId="1">#REF!</definedName>
    <definedName name="LC">#REF!</definedName>
    <definedName name="LD" localSheetId="1">#REF!</definedName>
    <definedName name="LD">#REF!</definedName>
    <definedName name="LE" localSheetId="1">#REF!</definedName>
    <definedName name="LE">#REF!</definedName>
    <definedName name="LF" localSheetId="1">#REF!</definedName>
    <definedName name="LF">#REF!</definedName>
    <definedName name="LG" localSheetId="1">#REF!</definedName>
    <definedName name="LG">#REF!</definedName>
    <definedName name="LH" localSheetId="1">#REF!</definedName>
    <definedName name="LH">#REF!</definedName>
    <definedName name="LI" localSheetId="1">#REF!</definedName>
    <definedName name="LI">#REF!</definedName>
    <definedName name="LJ" localSheetId="1">#REF!</definedName>
    <definedName name="LJ">#REF!</definedName>
    <definedName name="LK" localSheetId="1">#REF!</definedName>
    <definedName name="LK">#REF!</definedName>
    <definedName name="ｌｋｋｋｋｋ" localSheetId="1">#REF!</definedName>
    <definedName name="ｌｋｋｋｋｋ">#REF!</definedName>
    <definedName name="ｌｌ" localSheetId="1">#REF!</definedName>
    <definedName name="ｌｌ">#REF!</definedName>
    <definedName name="lll" localSheetId="1">#REF!</definedName>
    <definedName name="lll">#REF!</definedName>
    <definedName name="LP" localSheetId="1">#REF!</definedName>
    <definedName name="LP">#REF!</definedName>
    <definedName name="m" localSheetId="1">#REF!</definedName>
    <definedName name="m">#REF!</definedName>
    <definedName name="MENU">#N/A</definedName>
    <definedName name="MENU0" localSheetId="1">#REF!</definedName>
    <definedName name="MENU0">#REF!</definedName>
    <definedName name="MENU1" localSheetId="1">#REF!</definedName>
    <definedName name="MENU1">#REF!</definedName>
    <definedName name="MENU2" localSheetId="1">#REF!</definedName>
    <definedName name="MENU2">#REF!</definedName>
    <definedName name="menyu" localSheetId="1">#REF!</definedName>
    <definedName name="menyu">#REF!</definedName>
    <definedName name="menyuu" localSheetId="1">#REF!</definedName>
    <definedName name="menyuu">#REF!</definedName>
    <definedName name="MISS">#N/A</definedName>
    <definedName name="MIT">#N/A</definedName>
    <definedName name="MIT_P">#N/A</definedName>
    <definedName name="MKR">#N/A</definedName>
    <definedName name="MOV">#N/A</definedName>
    <definedName name="MVE">#N/A</definedName>
    <definedName name="n" localSheetId="1">#REF!</definedName>
    <definedName name="n">#REF!</definedName>
    <definedName name="NSHO1" localSheetId="1">#REF!</definedName>
    <definedName name="NSHO1">#REF!</definedName>
    <definedName name="NUM">#N/A</definedName>
    <definedName name="OPE">#N/A</definedName>
    <definedName name="P">#N/A</definedName>
    <definedName name="P_1">#N/A</definedName>
    <definedName name="P_SLT">#N/A</definedName>
    <definedName name="P_ｾﾝﾀｸ">#N/A</definedName>
    <definedName name="P_ﾍﾝｺｳ">#N/A</definedName>
    <definedName name="ｐ０" localSheetId="1">#REF!</definedName>
    <definedName name="ｐ０">#REF!</definedName>
    <definedName name="PCT">#N/A</definedName>
    <definedName name="PREND">#N/A</definedName>
    <definedName name="PRINT">#N/A</definedName>
    <definedName name="_xlnm.Print_Area" localSheetId="0">統合型GIS!$A$1:$H$87</definedName>
    <definedName name="_xlnm.Print_Area">#REF!</definedName>
    <definedName name="PRINT_AREA_MI" localSheetId="1">#REF!</definedName>
    <definedName name="PRINT_AREA_MI">#REF!</definedName>
    <definedName name="PRINT_AREA_MI1" localSheetId="1">#REF!</definedName>
    <definedName name="PRINT_AREA_MI1">#REF!</definedName>
    <definedName name="Print_Area2">#N/A</definedName>
    <definedName name="Print_Area3">#N/A</definedName>
    <definedName name="Print_Area5">#N/A</definedName>
    <definedName name="Print_Area6">#N/A</definedName>
    <definedName name="_xlnm.Print_Titles" localSheetId="1">固定資産GIS!$2:$8</definedName>
    <definedName name="_xlnm.Print_Titles" localSheetId="2">公開型GIS!$7:$8</definedName>
    <definedName name="_xlnm.Print_Titles" localSheetId="0">統合型GIS!$2:$7</definedName>
    <definedName name="PRT">#N/A</definedName>
    <definedName name="PRT_MENU">#N/A</definedName>
    <definedName name="q" localSheetId="1">#REF!</definedName>
    <definedName name="q">#REF!</definedName>
    <definedName name="QUIT">#N/A</definedName>
    <definedName name="R___E">#N/A</definedName>
    <definedName name="raitobann" localSheetId="1">#REF!</definedName>
    <definedName name="raitobann">#REF!</definedName>
    <definedName name="RECORD" localSheetId="1">#REF!</definedName>
    <definedName name="RECORD">#REF!</definedName>
    <definedName name="REP">#N/A</definedName>
    <definedName name="REV">#N/A</definedName>
    <definedName name="rrrrrrrr" localSheetId="1">#REF!</definedName>
    <definedName name="rrrrrrrr">#REF!</definedName>
    <definedName name="S" localSheetId="1">#REF!</definedName>
    <definedName name="S">#REF!</definedName>
    <definedName name="SAN">#N/A</definedName>
    <definedName name="SAT">#N/A</definedName>
    <definedName name="SATU">#N/A</definedName>
    <definedName name="satuei" localSheetId="1">#REF!</definedName>
    <definedName name="satuei">#REF!</definedName>
    <definedName name="SAVE">#N/A</definedName>
    <definedName name="ｓｄちゃいｓｈし" localSheetId="1">#REF!</definedName>
    <definedName name="ｓｄちゃいｓｈし">#REF!</definedName>
    <definedName name="SELECT">#N/A</definedName>
    <definedName name="SET">#N/A</definedName>
    <definedName name="shuusei" localSheetId="1">#REF!</definedName>
    <definedName name="shuusei">#REF!</definedName>
    <definedName name="shuuseizu" localSheetId="1">#REF!</definedName>
    <definedName name="shuuseizu">#REF!</definedName>
    <definedName name="ｓｊｇｄｓぁｍｊ" localSheetId="1">#REF!</definedName>
    <definedName name="ｓｊｇｄｓぁｍｊ">#REF!</definedName>
    <definedName name="SLT">#N/A</definedName>
    <definedName name="sssss" localSheetId="1">#REF!</definedName>
    <definedName name="sssss">#REF!</definedName>
    <definedName name="sssssss" localSheetId="1">#REF!</definedName>
    <definedName name="sssssss">#REF!</definedName>
    <definedName name="ｓｓｓｓｓｓｓｓ" localSheetId="1">#REF!</definedName>
    <definedName name="ｓｓｓｓｓｓｓｓ">#REF!</definedName>
    <definedName name="STP">#N/A</definedName>
    <definedName name="SYOKEI" localSheetId="1">#REF!</definedName>
    <definedName name="SYOKEI">#REF!</definedName>
    <definedName name="SYOU">#N/A</definedName>
    <definedName name="SYOU_P">#N/A</definedName>
    <definedName name="ｓく" localSheetId="1">#REF!</definedName>
    <definedName name="ｓく">#REF!</definedName>
    <definedName name="T1_" localSheetId="1">#REF!</definedName>
    <definedName name="T1_">#REF!</definedName>
    <definedName name="T10_">#N/A</definedName>
    <definedName name="T11_">#N/A</definedName>
    <definedName name="T12_">#N/A</definedName>
    <definedName name="T13_">#N/A</definedName>
    <definedName name="T14_">#N/A</definedName>
    <definedName name="T15_">#N/A</definedName>
    <definedName name="T16_">#N/A</definedName>
    <definedName name="T2_" localSheetId="1">#REF!</definedName>
    <definedName name="T2_">#REF!</definedName>
    <definedName name="T3_" localSheetId="1">#REF!</definedName>
    <definedName name="T3_">#REF!</definedName>
    <definedName name="T4_" localSheetId="1">#REF!</definedName>
    <definedName name="T4_">#REF!</definedName>
    <definedName name="T5_" localSheetId="1">#REF!</definedName>
    <definedName name="T5_">#REF!</definedName>
    <definedName name="T6_" localSheetId="1">#REF!</definedName>
    <definedName name="T6_">#REF!</definedName>
    <definedName name="T7_" localSheetId="1">#REF!</definedName>
    <definedName name="T7_">#REF!</definedName>
    <definedName name="T8_">#N/A</definedName>
    <definedName name="T9_">#N/A</definedName>
    <definedName name="TABLE">#N/A</definedName>
    <definedName name="taihyou" localSheetId="1">#REF!</definedName>
    <definedName name="taihyou">#REF!</definedName>
    <definedName name="TAN">#N/A</definedName>
    <definedName name="TANKA" localSheetId="1">#REF!</definedName>
    <definedName name="TANKA">#REF!</definedName>
    <definedName name="TEL" localSheetId="1">#REF!</definedName>
    <definedName name="TEL">#REF!</definedName>
    <definedName name="Ｔ住所ＣＤ表" localSheetId="1">#REF!</definedName>
    <definedName name="Ｔ住所ＣＤ表">#REF!</definedName>
    <definedName name="U___V">#N/A</definedName>
    <definedName name="U_PCT">#N/A</definedName>
    <definedName name="UNKOU1" localSheetId="1">#REF!</definedName>
    <definedName name="UNKOU1">#REF!</definedName>
    <definedName name="UNKOU2" localSheetId="1">#REF!</definedName>
    <definedName name="UNKOU2">#REF!</definedName>
    <definedName name="UP_K">#N/A</definedName>
    <definedName name="UPK">#N/A</definedName>
    <definedName name="UTI">#N/A</definedName>
    <definedName name="ＷＢＳサンプル" localSheetId="1">#REF!</definedName>
    <definedName name="ＷＢＳサンプル">#REF!</definedName>
    <definedName name="XX" localSheetId="1">#REF!</definedName>
    <definedName name="XX">#REF!</definedName>
    <definedName name="ｙｔ" localSheetId="1">#REF!</definedName>
    <definedName name="ｙｔ">#REF!</definedName>
    <definedName name="ｙｙｙ" localSheetId="1">#REF!</definedName>
    <definedName name="ｙｙｙ">#REF!</definedName>
    <definedName name="ZENBU">#N/A</definedName>
    <definedName name="ZOK1" localSheetId="1">#REF!</definedName>
    <definedName name="ZOK1">#REF!</definedName>
    <definedName name="zuak" localSheetId="1">#REF!</definedName>
    <definedName name="zuak">#REF!</definedName>
    <definedName name="zuka" localSheetId="1">#REF!</definedName>
    <definedName name="zuka">#REF!</definedName>
    <definedName name="ZZ" localSheetId="1">#REF!</definedName>
    <definedName name="ZZ">#REF!</definedName>
    <definedName name="zza" localSheetId="1">#REF!</definedName>
    <definedName name="zza">#REF!</definedName>
    <definedName name="zzzzz" localSheetId="1">#REF!</definedName>
    <definedName name="zzzzz">#REF!</definedName>
    <definedName name="あ１" localSheetId="1">#REF!</definedName>
    <definedName name="あ１">#REF!</definedName>
    <definedName name="ああ" localSheetId="1">#REF!</definedName>
    <definedName name="ああ">#REF!</definedName>
    <definedName name="ああああ" localSheetId="1">#REF!</definedName>
    <definedName name="ああああ">#REF!</definedName>
    <definedName name="あああああ" localSheetId="1">#REF!</definedName>
    <definedName name="あああああ">#REF!</definedName>
    <definedName name="アナログ撮影" localSheetId="1">#REF!</definedName>
    <definedName name="アナログ撮影">#REF!</definedName>
    <definedName name="アニメーション表示" localSheetId="1">#REF!</definedName>
    <definedName name="アニメーション表示">#REF!</definedName>
    <definedName name="いいい" localSheetId="1">#REF!</definedName>
    <definedName name="いいい">#REF!</definedName>
    <definedName name="ｲﾁ">#N/A</definedName>
    <definedName name="ｲﾝｻﾂ">#N/A</definedName>
    <definedName name="ｲﾝｻﾂﾒﾆｭｰ" localSheetId="1">#REF!</definedName>
    <definedName name="ｲﾝｻﾂﾒﾆｭｰ">#REF!</definedName>
    <definedName name="インストールセット作成" localSheetId="1">#REF!</definedName>
    <definedName name="インストールセット作成">#REF!</definedName>
    <definedName name="う" localSheetId="1">#REF!</definedName>
    <definedName name="う">#REF!</definedName>
    <definedName name="ｳﾁﾜｹ">#N/A</definedName>
    <definedName name="うん" localSheetId="1">#REF!</definedName>
    <definedName name="うん">#REF!</definedName>
    <definedName name="ｴﾗｰ">#N/A</definedName>
    <definedName name="ｴﾝﾄﾞ">#N/A</definedName>
    <definedName name="おｌ" localSheetId="1">#REF!</definedName>
    <definedName name="おｌ">#REF!</definedName>
    <definedName name="おおお" localSheetId="1">#REF!</definedName>
    <definedName name="おおお">#REF!</definedName>
    <definedName name="オプション機能" localSheetId="1">#REF!</definedName>
    <definedName name="オプション機能">#REF!</definedName>
    <definedName name="かがみ" localSheetId="1">#REF!</definedName>
    <definedName name="かがみ">#REF!</definedName>
    <definedName name="かがみ１" localSheetId="1">#REF!</definedName>
    <definedName name="かがみ１">#REF!</definedName>
    <definedName name="ｶｸﾆﾝ">#N/A</definedName>
    <definedName name="ｶﾗｰ分解" localSheetId="1">#REF!</definedName>
    <definedName name="ｶﾗｰ分解">#REF!</definedName>
    <definedName name="かん" localSheetId="1">#REF!</definedName>
    <definedName name="かん">#REF!</definedName>
    <definedName name="カ撮１２５００" localSheetId="1">#REF!</definedName>
    <definedName name="カ撮１２５００">#REF!</definedName>
    <definedName name="カ撮２５０００" localSheetId="1">#REF!</definedName>
    <definedName name="カ撮２５０００">#REF!</definedName>
    <definedName name="カ撮４０００" localSheetId="1">#REF!</definedName>
    <definedName name="カ撮４０００">#REF!</definedName>
    <definedName name="カ撮８０００" localSheetId="1">#REF!</definedName>
    <definedName name="カ撮８０００">#REF!</definedName>
    <definedName name="き" localSheetId="1">#REF!</definedName>
    <definedName name="き">#REF!</definedName>
    <definedName name="ｷｰ_ﾐｽ">#N/A</definedName>
    <definedName name="く" localSheetId="1">#REF!</definedName>
    <definedName name="く">#REF!</definedName>
    <definedName name="クエリー1" localSheetId="1">#REF!</definedName>
    <definedName name="クエリー1">#REF!</definedName>
    <definedName name="こ" localSheetId="1">#REF!</definedName>
    <definedName name="こ">#REF!</definedName>
    <definedName name="ご" localSheetId="1">#REF!</definedName>
    <definedName name="ご">#REF!</definedName>
    <definedName name="ｺｳﾓｸ">#N/A</definedName>
    <definedName name="コース延長" localSheetId="1">#REF!</definedName>
    <definedName name="コース延長">#REF!</definedName>
    <definedName name="コース数" localSheetId="1">#REF!</definedName>
    <definedName name="コース数">#REF!</definedName>
    <definedName name="ｺｰﾄﾞ">#N/A</definedName>
    <definedName name="こす" localSheetId="1">#REF!</definedName>
    <definedName name="こす">#REF!</definedName>
    <definedName name="ｺﾝA" localSheetId="1">#REF!</definedName>
    <definedName name="ｺﾝA">#REF!</definedName>
    <definedName name="ｺﾝB" localSheetId="1">#REF!</definedName>
    <definedName name="ｺﾝB">#REF!</definedName>
    <definedName name="ｺﾝC" localSheetId="1">#REF!</definedName>
    <definedName name="ｺﾝC">#REF!</definedName>
    <definedName name="ｺﾝ員" localSheetId="1">#REF!</definedName>
    <definedName name="ｺﾝ員">#REF!</definedName>
    <definedName name="ｺﾝ主" localSheetId="1">#REF!</definedName>
    <definedName name="ｺﾝ主">#REF!</definedName>
    <definedName name="さ" localSheetId="1">#REF!</definedName>
    <definedName name="さ">#REF!</definedName>
    <definedName name="ざｓくぁ" localSheetId="1">#REF!</definedName>
    <definedName name="ざｓくぁ">#REF!</definedName>
    <definedName name="さつ" localSheetId="1">#REF!</definedName>
    <definedName name="さつ">#REF!</definedName>
    <definedName name="さん" localSheetId="1">#REF!</definedName>
    <definedName name="さん">#REF!</definedName>
    <definedName name="さんだ" localSheetId="1">#REF!</definedName>
    <definedName name="さんだ">#REF!</definedName>
    <definedName name="し" localSheetId="1">#REF!</definedName>
    <definedName name="し">#REF!</definedName>
    <definedName name="システム１式" localSheetId="1">#REF!</definedName>
    <definedName name="システム１式">#REF!</definedName>
    <definedName name="システムセットアップ作成" localSheetId="1">#REF!</definedName>
    <definedName name="システムセットアップ作成">#REF!</definedName>
    <definedName name="システム管理グループの指定" localSheetId="1">#REF!</definedName>
    <definedName name="システム管理グループの指定">#REF!</definedName>
    <definedName name="システム構築" localSheetId="1">#REF!</definedName>
    <definedName name="システム構築">#REF!</definedName>
    <definedName name="システム調達・環境整備" localSheetId="1">#REF!</definedName>
    <definedName name="システム調達・環境整備">#REF!</definedName>
    <definedName name="しはきくまの" localSheetId="1">#REF!</definedName>
    <definedName name="しはきくまの">#REF!</definedName>
    <definedName name="じゅ" localSheetId="1">#REF!</definedName>
    <definedName name="じゅ">#REF!</definedName>
    <definedName name="じゅい" localSheetId="1">#REF!</definedName>
    <definedName name="じゅい">#REF!</definedName>
    <definedName name="じゅう" localSheetId="1">#REF!</definedName>
    <definedName name="じゅう">#REF!</definedName>
    <definedName name="ｼｭｳｾｲ">#N/A</definedName>
    <definedName name="シンウォールサンプリング" localSheetId="1">#REF!</definedName>
    <definedName name="シンウォールサンプリング">#REF!</definedName>
    <definedName name="シングルサインオン連携1" localSheetId="1">#REF!</definedName>
    <definedName name="シングルサインオン連携1">#REF!</definedName>
    <definedName name="ｼﾞﾝｹﾝﾋ">#N/A</definedName>
    <definedName name="ｽﾀｰﾄ">#N/A</definedName>
    <definedName name="ｽﾀｰﾄ_ﾏｸﾛ">#N/A</definedName>
    <definedName name="ｽﾀｰﾄ_ﾏｸﾛ1">#N/A</definedName>
    <definedName name="ｾﾙ">#N/A</definedName>
    <definedName name="ｾﾙ_ｴﾝﾄﾞ">#N/A</definedName>
    <definedName name="ｾﾙ_ﾂﾂﾞｷ">#N/A</definedName>
    <definedName name="ｾﾚｸﾄ">#N/A</definedName>
    <definedName name="ｾﾝﾀｸ">#N/A</definedName>
    <definedName name="ｾﾝﾀｸ2">#N/A</definedName>
    <definedName name="その他地図表示" localSheetId="1">#REF!</definedName>
    <definedName name="その他地図表示">#REF!</definedName>
    <definedName name="ｿﾌﾄ､ﾊｰﾄﾞの総括" localSheetId="1">#REF!</definedName>
    <definedName name="ｿﾌﾄ､ﾊｰﾄﾞの総括">#REF!</definedName>
    <definedName name="ソフトウェア" localSheetId="1">#REF!</definedName>
    <definedName name="ソフトウェア">#REF!</definedName>
    <definedName name="そ性限界試験" localSheetId="1">#REF!</definedName>
    <definedName name="そ性限界試験">#REF!</definedName>
    <definedName name="タイトル" localSheetId="1">#REF!</definedName>
    <definedName name="タイトル">#REF!</definedName>
    <definedName name="タイムアウト" localSheetId="1">#REF!</definedName>
    <definedName name="タイムアウト">#REF!</definedName>
    <definedName name="ﾀﾃﾐﾀﾞｼ">#N/A</definedName>
    <definedName name="ち" localSheetId="1">#REF!</definedName>
    <definedName name="ち">#REF!</definedName>
    <definedName name="ﾁ1" localSheetId="1">#REF!</definedName>
    <definedName name="ﾁ1">#REF!</definedName>
    <definedName name="ち１" localSheetId="1">#REF!</definedName>
    <definedName name="ち１">#REF!</definedName>
    <definedName name="ちく" localSheetId="1">#REF!</definedName>
    <definedName name="ちく">#REF!</definedName>
    <definedName name="っっｚ" localSheetId="1">#REF!</definedName>
    <definedName name="っっｚ">#REF!</definedName>
    <definedName name="でｇｇｆｈｊｔ" localSheetId="1">#REF!</definedName>
    <definedName name="でｇｇｆｈｊｔ">#REF!</definedName>
    <definedName name="データマッチング処理" localSheetId="1">#REF!</definedName>
    <definedName name="データマッチング処理">#REF!</definedName>
    <definedName name="データ整備" localSheetId="1">#REF!</definedName>
    <definedName name="データ整備">#REF!</definedName>
    <definedName name="データ変換" localSheetId="1">#REF!</definedName>
    <definedName name="データ変換">#REF!</definedName>
    <definedName name="ﾃｰﾌﾞﾙ" localSheetId="1">#REF!</definedName>
    <definedName name="ﾃｰﾌﾞﾙ">#REF!</definedName>
    <definedName name="デジタルオルソフォト作成" localSheetId="1">#REF!</definedName>
    <definedName name="デジタルオルソフォト作成">#REF!</definedName>
    <definedName name="デニソン式サンプリング" localSheetId="1">#REF!</definedName>
    <definedName name="デニソン式サンプリング">#REF!</definedName>
    <definedName name="ドロップ１" localSheetId="1">#REF!</definedName>
    <definedName name="ドロップ１">#REF!</definedName>
    <definedName name="な" localSheetId="1">#REF!</definedName>
    <definedName name="な">#REF!</definedName>
    <definedName name="に" localSheetId="1">#REF!</definedName>
    <definedName name="に">#REF!</definedName>
    <definedName name="にだ" localSheetId="1">#REF!</definedName>
    <definedName name="にだ">#REF!</definedName>
    <definedName name="は" localSheetId="1">#REF!</definedName>
    <definedName name="は">#REF!</definedName>
    <definedName name="ハードウェア" localSheetId="1">#REF!</definedName>
    <definedName name="ハードウェア">#REF!</definedName>
    <definedName name="パスワード変更" localSheetId="1">#REF!</definedName>
    <definedName name="パスワード変更">#REF!</definedName>
    <definedName name="パスワード変更管理" localSheetId="1">#REF!</definedName>
    <definedName name="パスワード変更管理">#REF!</definedName>
    <definedName name="ﾊﾟﾗﾒｰﾀ">#N/A</definedName>
    <definedName name="ﾊﾝｲ">#N/A</definedName>
    <definedName name="ﾋﾎｺﾞ">#N/A</definedName>
    <definedName name="ﾌｨﾙﾑ出力" localSheetId="1">#REF!</definedName>
    <definedName name="ﾌｨﾙﾑ出力">#REF!</definedName>
    <definedName name="ﾌﾟﾘﾝﾀ">#N/A</definedName>
    <definedName name="ﾌﾟﾘﾝﾄ">#N/A</definedName>
    <definedName name="ﾍﾝｺｳ">#N/A</definedName>
    <definedName name="ボーリング単価_シルト・粘土" localSheetId="1">#REF!</definedName>
    <definedName name="ボーリング単価_シルト・粘土">#REF!</definedName>
    <definedName name="ボーリング単価_玉石混り土砂" localSheetId="1">#REF!</definedName>
    <definedName name="ボーリング単価_玉石混り土砂">#REF!</definedName>
    <definedName name="ボーリング単価_硬岩" localSheetId="1">#REF!</definedName>
    <definedName name="ボーリング単価_硬岩">#REF!</definedName>
    <definedName name="ボーリング単価_砂・砂質土" localSheetId="1">#REF!</definedName>
    <definedName name="ボーリング単価_砂・砂質土">#REF!</definedName>
    <definedName name="ボーリング単価_軟岩Ⅰ" localSheetId="1">#REF!</definedName>
    <definedName name="ボーリング単価_軟岩Ⅰ">#REF!</definedName>
    <definedName name="ボーリング単価_軟岩Ⅱ" localSheetId="1">#REF!</definedName>
    <definedName name="ボーリング単価_軟岩Ⅱ">#REF!</definedName>
    <definedName name="ボーリング単価_礫混り土砂" localSheetId="1">#REF!</definedName>
    <definedName name="ボーリング単価_礫混り土砂">#REF!</definedName>
    <definedName name="ﾎｺﾞ">#N/A</definedName>
    <definedName name="ﾎｿﾞﾝ">#N/A</definedName>
    <definedName name="ﾎﾞｯｸｽ">#N/A</definedName>
    <definedName name="ﾎﾞｯｸｽ1">#N/A</definedName>
    <definedName name="ﾎﾞｯｸｽ2">#N/A</definedName>
    <definedName name="ﾎﾞｯｸｽ3">#N/A</definedName>
    <definedName name="マイレイヤ管理" localSheetId="1">#REF!</definedName>
    <definedName name="マイレイヤ管理">#REF!</definedName>
    <definedName name="ﾏｸﾛ">#N/A</definedName>
    <definedName name="ままま" localSheetId="1">#REF!</definedName>
    <definedName name="ままま">#REF!</definedName>
    <definedName name="ミクロポジ" localSheetId="1">#REF!</definedName>
    <definedName name="ミクロポジ">#REF!</definedName>
    <definedName name="ﾐｽ">#N/A</definedName>
    <definedName name="ﾒｲﾝ_ﾏｸﾛ">#N/A</definedName>
    <definedName name="ﾒｲﾝﾏｸﾛ">#N/A</definedName>
    <definedName name="メタデータ" localSheetId="1">#REF!</definedName>
    <definedName name="メタデータ">#REF!</definedName>
    <definedName name="ﾒﾆｭｰ" localSheetId="1">#REF!</definedName>
    <definedName name="ﾒﾆｭｰ">#REF!</definedName>
    <definedName name="メニュー２" localSheetId="1">#REF!</definedName>
    <definedName name="メニュー２">#REF!</definedName>
    <definedName name="ﾒﾆｭｰ入力" localSheetId="1">#REF!</definedName>
    <definedName name="ﾒﾆｭｰ入力">#REF!</definedName>
    <definedName name="メニュー入力２" localSheetId="1">#REF!</definedName>
    <definedName name="メニュー入力２">#REF!</definedName>
    <definedName name="モザイク２倍" localSheetId="1">#REF!</definedName>
    <definedName name="モザイク２倍">#REF!</definedName>
    <definedName name="モザイク３倍" localSheetId="1">#REF!</definedName>
    <definedName name="モザイク３倍">#REF!</definedName>
    <definedName name="モザイク白２倍" localSheetId="1">#REF!</definedName>
    <definedName name="モザイク白２倍">#REF!</definedName>
    <definedName name="モザイク白３倍" localSheetId="1">#REF!</definedName>
    <definedName name="モザイク白３倍">#REF!</definedName>
    <definedName name="ユーザによるリソース管理" localSheetId="1">#REF!</definedName>
    <definedName name="ユーザによるリソース管理">#REF!</definedName>
    <definedName name="ユーザパスワードによる認証" localSheetId="1">#REF!</definedName>
    <definedName name="ユーザパスワードによる認証">#REF!</definedName>
    <definedName name="ユーザ管理" localSheetId="1">#REF!</definedName>
    <definedName name="ユーザ管理">#REF!</definedName>
    <definedName name="よ" localSheetId="1">#REF!</definedName>
    <definedName name="よ">#REF!</definedName>
    <definedName name="よだ" localSheetId="1">#REF!</definedName>
    <definedName name="よだ">#REF!</definedName>
    <definedName name="ﾗｲﾄﾊﾞﾝ" localSheetId="1">#REF!</definedName>
    <definedName name="ﾗｲﾄﾊﾞﾝ">#REF!</definedName>
    <definedName name="り" localSheetId="1">#REF!</definedName>
    <definedName name="り">#REF!</definedName>
    <definedName name="レイヤ管理" localSheetId="1">#REF!</definedName>
    <definedName name="レイヤ管理">#REF!</definedName>
    <definedName name="ろく" localSheetId="1">#REF!</definedName>
    <definedName name="ろく">#REF!</definedName>
    <definedName name="ログイン失敗管理" localSheetId="1">#REF!</definedName>
    <definedName name="ログイン失敗管理">#REF!</definedName>
    <definedName name="圧密試験" localSheetId="1">#REF!</definedName>
    <definedName name="圧密試験">#REF!</definedName>
    <definedName name="按分" localSheetId="1">#REF!</definedName>
    <definedName name="按分">#REF!</definedName>
    <definedName name="移動" localSheetId="1">#REF!</definedName>
    <definedName name="移動">#REF!</definedName>
    <definedName name="一次数値編集" localSheetId="1">#REF!</definedName>
    <definedName name="一次数値編集">#REF!</definedName>
    <definedName name="一軸圧縮試験" localSheetId="1">#REF!</definedName>
    <definedName name="一軸圧縮試験">#REF!</definedName>
    <definedName name="印刷" localSheetId="1">#REF!</definedName>
    <definedName name="印刷">#REF!</definedName>
    <definedName name="印刷1" localSheetId="1">#REF!</definedName>
    <definedName name="印刷1">#REF!</definedName>
    <definedName name="印刷10" localSheetId="1">#REF!</definedName>
    <definedName name="印刷10">#REF!</definedName>
    <definedName name="印刷11" localSheetId="1">#REF!</definedName>
    <definedName name="印刷11">#REF!</definedName>
    <definedName name="印刷12" localSheetId="1">#REF!</definedName>
    <definedName name="印刷12">#REF!</definedName>
    <definedName name="印刷２" localSheetId="1">#REF!</definedName>
    <definedName name="印刷２">#REF!</definedName>
    <definedName name="印刷３" localSheetId="1">#REF!</definedName>
    <definedName name="印刷３">#REF!</definedName>
    <definedName name="印刷4" localSheetId="1">#REF!</definedName>
    <definedName name="印刷4">#REF!</definedName>
    <definedName name="印刷5" localSheetId="1">#REF!</definedName>
    <definedName name="印刷5">#REF!</definedName>
    <definedName name="印刷6" localSheetId="1">#REF!</definedName>
    <definedName name="印刷6">#REF!</definedName>
    <definedName name="印刷7" localSheetId="1">#REF!</definedName>
    <definedName name="印刷7">#REF!</definedName>
    <definedName name="印刷8" localSheetId="1">#REF!</definedName>
    <definedName name="印刷8">#REF!</definedName>
    <definedName name="印刷9" localSheetId="1">#REF!</definedName>
    <definedName name="印刷9">#REF!</definedName>
    <definedName name="印刷設定">#N/A</definedName>
    <definedName name="運航３" localSheetId="1">#REF!</definedName>
    <definedName name="運航３">#REF!</definedName>
    <definedName name="運航速度" localSheetId="1">#REF!</definedName>
    <definedName name="運航速度">#REF!</definedName>
    <definedName name="液性限界試験" localSheetId="1">#REF!</definedName>
    <definedName name="液性限界試験">#REF!</definedName>
    <definedName name="延長" localSheetId="1">#REF!</definedName>
    <definedName name="延長">#REF!</definedName>
    <definedName name="汚水管・雨水管データ入力" localSheetId="1">#REF!</definedName>
    <definedName name="汚水管・雨水管データ入力">#REF!</definedName>
    <definedName name="仮" localSheetId="1">#REF!</definedName>
    <definedName name="仮">#REF!</definedName>
    <definedName name="仮１０" localSheetId="1">#REF!</definedName>
    <definedName name="仮１０">#REF!</definedName>
    <definedName name="仮１１" localSheetId="1">#REF!</definedName>
    <definedName name="仮１１">#REF!</definedName>
    <definedName name="仮１２" localSheetId="1">#REF!</definedName>
    <definedName name="仮１２">#REF!</definedName>
    <definedName name="仮２" localSheetId="1">#REF!</definedName>
    <definedName name="仮２">#REF!</definedName>
    <definedName name="仮３" localSheetId="1">#REF!</definedName>
    <definedName name="仮３">#REF!</definedName>
    <definedName name="仮４" localSheetId="1">#REF!</definedName>
    <definedName name="仮４">#REF!</definedName>
    <definedName name="仮５" localSheetId="1">#REF!</definedName>
    <definedName name="仮５">#REF!</definedName>
    <definedName name="仮６" localSheetId="1">#REF!</definedName>
    <definedName name="仮６">#REF!</definedName>
    <definedName name="仮７" localSheetId="1">#REF!</definedName>
    <definedName name="仮７">#REF!</definedName>
    <definedName name="仮８" localSheetId="1">#REF!</definedName>
    <definedName name="仮８">#REF!</definedName>
    <definedName name="仮９" localSheetId="1">#REF!</definedName>
    <definedName name="仮９">#REF!</definedName>
    <definedName name="仮設選択リスト" localSheetId="1">#REF!</definedName>
    <definedName name="仮設選択リスト">#REF!</definedName>
    <definedName name="家屋" localSheetId="1">#REF!</definedName>
    <definedName name="家屋">#REF!</definedName>
    <definedName name="家屋図作成①" localSheetId="1">#REF!</definedName>
    <definedName name="家屋図作成①">#REF!</definedName>
    <definedName name="課紙" localSheetId="1">#REF!</definedName>
    <definedName name="課紙">#REF!</definedName>
    <definedName name="画地計測" localSheetId="1">#REF!</definedName>
    <definedName name="画地計測">#REF!</definedName>
    <definedName name="画面カスタマイズ" localSheetId="1">#REF!</definedName>
    <definedName name="画面カスタマイズ">#REF!</definedName>
    <definedName name="画面消去" localSheetId="1">#REF!</definedName>
    <definedName name="画面消去">#REF!</definedName>
    <definedName name="解析等" localSheetId="1">#REF!</definedName>
    <definedName name="解析等">#REF!</definedName>
    <definedName name="外業" localSheetId="1">#REF!</definedName>
    <definedName name="外業">#REF!</definedName>
    <definedName name="環境設定代価" localSheetId="1">#REF!</definedName>
    <definedName name="環境設定代価">#REF!</definedName>
    <definedName name="環境設定内訳" localSheetId="1">#REF!</definedName>
    <definedName name="環境設定内訳">#REF!</definedName>
    <definedName name="管内図主要路線ベクトルデータ入力" localSheetId="1">#REF!</definedName>
    <definedName name="管内図主要路線ベクトルデータ入力">#REF!</definedName>
    <definedName name="簡易水準測量" localSheetId="1">#REF!</definedName>
    <definedName name="簡易水準測量">#REF!</definedName>
    <definedName name="貫入試験単価_シルト・粘土" localSheetId="1">#REF!</definedName>
    <definedName name="貫入試験単価_シルト・粘土">#REF!</definedName>
    <definedName name="貫入試験単価_玉石混り土砂" localSheetId="1">#REF!</definedName>
    <definedName name="貫入試験単価_玉石混り土砂">#REF!</definedName>
    <definedName name="貫入試験単価_砂・砂質土" localSheetId="1">#REF!</definedName>
    <definedName name="貫入試験単価_砂・砂質土">#REF!</definedName>
    <definedName name="貫入試験単価_軟岩" localSheetId="1">#REF!</definedName>
    <definedName name="貫入試験単価_軟岩">#REF!</definedName>
    <definedName name="貫入試験単価_礫混り土砂" localSheetId="1">#REF!</definedName>
    <definedName name="貫入試験単価_礫混り土砂">#REF!</definedName>
    <definedName name="鑑" localSheetId="1">#REF!</definedName>
    <definedName name="鑑">#REF!</definedName>
    <definedName name="関連ファイル" localSheetId="1">#REF!</definedName>
    <definedName name="関連ファイル">#REF!</definedName>
    <definedName name="含水量試験" localSheetId="1">#REF!</definedName>
    <definedName name="含水量試験">#REF!</definedName>
    <definedName name="岩の引張り試験" localSheetId="1">#REF!</definedName>
    <definedName name="岩の引張り試験">#REF!</definedName>
    <definedName name="岩石試験選択リスト" localSheetId="1">#REF!</definedName>
    <definedName name="岩石試験選択リスト">#REF!</definedName>
    <definedName name="岩盤透水試験_ルジオン" localSheetId="1">#REF!</definedName>
    <definedName name="岩盤透水試験_ルジオン">#REF!</definedName>
    <definedName name="基準点設置" localSheetId="1">#REF!</definedName>
    <definedName name="基準点設置">#REF!</definedName>
    <definedName name="基図ラスター入力" localSheetId="1">#REF!</definedName>
    <definedName name="基図ラスター入力">#REF!</definedName>
    <definedName name="機能アクセス制限" localSheetId="1">#REF!</definedName>
    <definedName name="機能アクセス制限">#REF!</definedName>
    <definedName name="吸水膨張試験" localSheetId="1">#REF!</definedName>
    <definedName name="吸水膨張試験">#REF!</definedName>
    <definedName name="吸水有効間隔率試験" localSheetId="1">#REF!</definedName>
    <definedName name="吸水有効間隔率試験">#REF!</definedName>
    <definedName name="求積図ラスターデータ入力" localSheetId="1">#REF!</definedName>
    <definedName name="求積図ラスターデータ入力">#REF!</definedName>
    <definedName name="求積平面図ラスターデータ作成" localSheetId="1">#REF!</definedName>
    <definedName name="求積平面図ラスターデータ作成">#REF!</definedName>
    <definedName name="距離" localSheetId="1">#REF!</definedName>
    <definedName name="距離">#REF!</definedName>
    <definedName name="鏡" localSheetId="1">#REF!</definedName>
    <definedName name="鏡">#REF!</definedName>
    <definedName name="九" localSheetId="1">#REF!</definedName>
    <definedName name="九">#REF!</definedName>
    <definedName name="空中三角測量" localSheetId="1">#REF!</definedName>
    <definedName name="空中三角測量">#REF!</definedName>
    <definedName name="熊谷市" localSheetId="1">#REF!</definedName>
    <definedName name="熊谷市">#REF!</definedName>
    <definedName name="計画・準備" localSheetId="1">#REF!</definedName>
    <definedName name="計画・準備">#REF!</definedName>
    <definedName name="計画準備" localSheetId="1">#REF!</definedName>
    <definedName name="計画準備">#REF!</definedName>
    <definedName name="計画準備費" localSheetId="1">#REF!</definedName>
    <definedName name="計画準備費">#REF!</definedName>
    <definedName name="計画準備費２" localSheetId="1">#REF!</definedName>
    <definedName name="計画準備費２">#REF!</definedName>
    <definedName name="計測" localSheetId="1">#REF!</definedName>
    <definedName name="計測">#REF!</definedName>
    <definedName name="建物形状・世帯属性入力" localSheetId="1">#REF!</definedName>
    <definedName name="建物形状・世帯属性入力">#REF!</definedName>
    <definedName name="検査費" localSheetId="1">#REF!</definedName>
    <definedName name="検査費">#REF!</definedName>
    <definedName name="検索" localSheetId="1">#REF!</definedName>
    <definedName name="検索">#REF!</definedName>
    <definedName name="見掛比重試験" localSheetId="1">#REF!</definedName>
    <definedName name="見掛比重試験">#REF!</definedName>
    <definedName name="見積書">#N/A</definedName>
    <definedName name="原図作成費" localSheetId="1">#REF!</definedName>
    <definedName name="原図作成費">#REF!</definedName>
    <definedName name="原図作成費２" localSheetId="1">#REF!</definedName>
    <definedName name="原図作成費２">#REF!</definedName>
    <definedName name="原図作成費３" localSheetId="1">#REF!</definedName>
    <definedName name="原図作成費３">#REF!</definedName>
    <definedName name="現場ＣＢＲ試験" localSheetId="1">#REF!</definedName>
    <definedName name="現場ＣＢＲ試験">#REF!</definedName>
    <definedName name="現場写真データ登録" localSheetId="1">#REF!</definedName>
    <definedName name="現場写真データ登録">#REF!</definedName>
    <definedName name="現場透水試験_ケーシング" localSheetId="1">#REF!</definedName>
    <definedName name="現場透水試験_ケーシング">#REF!</definedName>
    <definedName name="現場透水試験_注入法" localSheetId="1">#REF!</definedName>
    <definedName name="現場透水試験_注入法">#REF!</definedName>
    <definedName name="現地試験選択リスト" localSheetId="1">#REF!</definedName>
    <definedName name="現地試験選択リスト">#REF!</definedName>
    <definedName name="現地調査" localSheetId="1">#REF!</definedName>
    <definedName name="現地調査">#REF!</definedName>
    <definedName name="現地調査２" localSheetId="1">#REF!</definedName>
    <definedName name="現地調査２">#REF!</definedName>
    <definedName name="現地調査５" localSheetId="1">#REF!</definedName>
    <definedName name="現地調査５">#REF!</definedName>
    <definedName name="現地調査費" localSheetId="1">#REF!</definedName>
    <definedName name="現地調査費">#REF!</definedName>
    <definedName name="現地調査費２" localSheetId="1">#REF!</definedName>
    <definedName name="現地調査費２">#REF!</definedName>
    <definedName name="現地調査費３" localSheetId="1">#REF!</definedName>
    <definedName name="現地調査費３">#REF!</definedName>
    <definedName name="現地調査費４" localSheetId="1">#REF!</definedName>
    <definedName name="現地調査費４">#REF!</definedName>
    <definedName name="現地踏査" localSheetId="1">#REF!</definedName>
    <definedName name="現地踏査">#REF!</definedName>
    <definedName name="現地補測" localSheetId="1">#REF!</definedName>
    <definedName name="現地補測">#REF!</definedName>
    <definedName name="現地補測及び補測数値編集" localSheetId="1">#REF!</definedName>
    <definedName name="現地補測及び補測数値編集">#REF!</definedName>
    <definedName name="現地補測費" localSheetId="1">#REF!</definedName>
    <definedName name="現地補測費">#REF!</definedName>
    <definedName name="現地補測費２" localSheetId="1">#REF!</definedName>
    <definedName name="現地補測費２">#REF!</definedName>
    <definedName name="現地補測費３" localSheetId="1">#REF!</definedName>
    <definedName name="現地補測費３">#REF!</definedName>
    <definedName name="顧客">#N/A</definedName>
    <definedName name="五" localSheetId="1">#REF!</definedName>
    <definedName name="五">#REF!</definedName>
    <definedName name="公園位置データ入力" localSheetId="1">#REF!</definedName>
    <definedName name="公園位置データ入力">#REF!</definedName>
    <definedName name="公園建物データ入力" localSheetId="1">#REF!</definedName>
    <definedName name="公園建物データ入力">#REF!</definedName>
    <definedName name="公園周辺道路台帳図ラスターデータ作成" localSheetId="1">#REF!</definedName>
    <definedName name="公園周辺道路台帳図ラスターデータ作成">#REF!</definedName>
    <definedName name="公園照明灯データ入力" localSheetId="1">#REF!</definedName>
    <definedName name="公園照明灯データ入力">#REF!</definedName>
    <definedName name="公園総括調書データ入力" localSheetId="1">#REF!</definedName>
    <definedName name="公園総括調書データ入力">#REF!</definedName>
    <definedName name="公図ラスターデータ作成" localSheetId="1">#REF!</definedName>
    <definedName name="公図ラスターデータ作成">#REF!</definedName>
    <definedName name="公図写しラスターデータ作成" localSheetId="1">#REF!</definedName>
    <definedName name="公図写しラスターデータ作成">#REF!</definedName>
    <definedName name="孔径選択リスト" localSheetId="1">#REF!</definedName>
    <definedName name="孔径選択リスト">#REF!</definedName>
    <definedName name="孔内水平載荷試験_高圧" localSheetId="1">#REF!</definedName>
    <definedName name="孔内水平載荷試験_高圧">#REF!</definedName>
    <definedName name="孔内水平載荷試験_低圧" localSheetId="1">#REF!</definedName>
    <definedName name="孔内水平載荷試験_低圧">#REF!</definedName>
    <definedName name="購買" localSheetId="1">#REF!</definedName>
    <definedName name="購買">#REF!</definedName>
    <definedName name="購買G" localSheetId="1">#REF!</definedName>
    <definedName name="購買G">#REF!</definedName>
    <definedName name="購買Gr" localSheetId="1">#REF!</definedName>
    <definedName name="購買Gr">#REF!</definedName>
    <definedName name="項目">#N/A</definedName>
    <definedName name="項目設定">#N/A</definedName>
    <definedName name="合計" localSheetId="1">#REF!</definedName>
    <definedName name="合計">#REF!</definedName>
    <definedName name="国際" localSheetId="1">#REF!</definedName>
    <definedName name="国際">#REF!</definedName>
    <definedName name="国際航業" localSheetId="1">#REF!</definedName>
    <definedName name="国際航業">#REF!</definedName>
    <definedName name="細部図化費" localSheetId="1">#REF!</definedName>
    <definedName name="細部図化費">#REF!</definedName>
    <definedName name="材料費" localSheetId="1">#REF!</definedName>
    <definedName name="材料費">#REF!</definedName>
    <definedName name="作図・編集" localSheetId="1">#REF!</definedName>
    <definedName name="作図・編集">#REF!</definedName>
    <definedName name="索引図" localSheetId="1">#REF!</definedName>
    <definedName name="索引図">#REF!</definedName>
    <definedName name="撮影" localSheetId="1">#REF!</definedName>
    <definedName name="撮影">#REF!</definedName>
    <definedName name="撮影地" localSheetId="1">#REF!</definedName>
    <definedName name="撮影地">#REF!</definedName>
    <definedName name="三" localSheetId="1">#REF!</definedName>
    <definedName name="三">#REF!</definedName>
    <definedName name="三軸圧縮試験_ＵＵ" localSheetId="1">#REF!</definedName>
    <definedName name="三軸圧縮試験_ＵＵ">#REF!</definedName>
    <definedName name="四" localSheetId="1">#REF!</definedName>
    <definedName name="四">#REF!</definedName>
    <definedName name="四四" localSheetId="1">#REF!</definedName>
    <definedName name="四四">#REF!</definedName>
    <definedName name="市川単価" localSheetId="1">#REF!</definedName>
    <definedName name="市川単価">#REF!</definedName>
    <definedName name="施設位置データ入力" localSheetId="1">#REF!</definedName>
    <definedName name="施設位置データ入力">#REF!</definedName>
    <definedName name="施設整備計" localSheetId="1">#REF!</definedName>
    <definedName name="施設整備計">#REF!</definedName>
    <definedName name="施設平面図ラスターデータ作成" localSheetId="1">#REF!</definedName>
    <definedName name="施設平面図ラスターデータ作成">#REF!</definedName>
    <definedName name="施設平面図ラスターデータ入力" localSheetId="1">#REF!</definedName>
    <definedName name="施設平面図ラスターデータ入力">#REF!</definedName>
    <definedName name="試料作成_Bor.コア_軟岩" localSheetId="1">#REF!</definedName>
    <definedName name="試料作成_Bor.コア_軟岩">#REF!</definedName>
    <definedName name="七" localSheetId="1">#REF!</definedName>
    <definedName name="七">#REF!</definedName>
    <definedName name="実行" localSheetId="1">#REF!</definedName>
    <definedName name="実行">#REF!</definedName>
    <definedName name="社員部署" localSheetId="1">#REF!,#REF!</definedName>
    <definedName name="社員部署">#REF!,#REF!</definedName>
    <definedName name="尺" localSheetId="1">#REF!</definedName>
    <definedName name="尺">#REF!</definedName>
    <definedName name="修正" localSheetId="1">#REF!</definedName>
    <definedName name="修正">#REF!</definedName>
    <definedName name="修正２５００" localSheetId="1">#REF!</definedName>
    <definedName name="修正２５００">#REF!</definedName>
    <definedName name="修正５０００" localSheetId="1">#REF!</definedName>
    <definedName name="修正５０００">#REF!</definedName>
    <definedName name="修正原図作成費" localSheetId="1">#REF!</definedName>
    <definedName name="修正原図作成費">#REF!</definedName>
    <definedName name="修正保存" localSheetId="1">#REF!</definedName>
    <definedName name="修正保存">#REF!</definedName>
    <definedName name="集成図" localSheetId="1">#REF!</definedName>
    <definedName name="集成図">#REF!</definedName>
    <definedName name="十" localSheetId="1">#REF!</definedName>
    <definedName name="十">#REF!</definedName>
    <definedName name="縦横断測量" localSheetId="1">#REF!</definedName>
    <definedName name="縦横断測量">#REF!</definedName>
    <definedName name="宿泊費" localSheetId="1">#REF!</definedName>
    <definedName name="宿泊費">#REF!</definedName>
    <definedName name="縮尺" localSheetId="1">#REF!</definedName>
    <definedName name="縮尺">#REF!</definedName>
    <definedName name="出力" localSheetId="1">#REF!</definedName>
    <definedName name="出力">#REF!</definedName>
    <definedName name="出力図作成" localSheetId="1">#REF!</definedName>
    <definedName name="出力図作成">#REF!</definedName>
    <definedName name="初期位置">#N/A</definedName>
    <definedName name="諸経費率" localSheetId="1">#REF!</definedName>
    <definedName name="諸経費率">#REF!</definedName>
    <definedName name="上水管データ入力" localSheetId="1">#REF!</definedName>
    <definedName name="上水管データ入力">#REF!</definedName>
    <definedName name="植栽位置データ入力" localSheetId="1">#REF!</definedName>
    <definedName name="植栽位置データ入力">#REF!</definedName>
    <definedName name="植栽平面図ラスターデータ作成" localSheetId="1">#REF!</definedName>
    <definedName name="植栽平面図ラスターデータ作成">#REF!</definedName>
    <definedName name="植栽平面図入力" localSheetId="1">#REF!</definedName>
    <definedName name="植栽平面図入力">#REF!</definedName>
    <definedName name="植木手入れ工現地調査" localSheetId="1">#REF!</definedName>
    <definedName name="植木手入れ工現地調査">#REF!</definedName>
    <definedName name="植木手入れ工修正編集" localSheetId="1">#REF!</definedName>
    <definedName name="植木手入れ工修正編集">#REF!</definedName>
    <definedName name="植木手入れ工図形データ入力" localSheetId="1">#REF!</definedName>
    <definedName name="植木手入れ工図形データ入力">#REF!</definedName>
    <definedName name="植木手入れ工属性データ入力" localSheetId="1">#REF!</definedName>
    <definedName name="植木手入れ工属性データ入力">#REF!</definedName>
    <definedName name="植木手入工データ入力" localSheetId="1">#REF!</definedName>
    <definedName name="植木手入工データ入力">#REF!</definedName>
    <definedName name="新規図化１000" localSheetId="1">#REF!</definedName>
    <definedName name="新規図化１000">#REF!</definedName>
    <definedName name="新規保存" localSheetId="1">#REF!</definedName>
    <definedName name="新規保存">#REF!</definedName>
    <definedName name="新灯・廃灯・移管街灯書類発行機能追加" localSheetId="1">#REF!</definedName>
    <definedName name="新灯・廃灯・移管街灯書類発行機能追加">#REF!</definedName>
    <definedName name="深度選択リスト" localSheetId="1">#REF!</definedName>
    <definedName name="深度選択リスト">#REF!</definedName>
    <definedName name="人コード" localSheetId="1">#REF!</definedName>
    <definedName name="人コード">#REF!</definedName>
    <definedName name="人件費" localSheetId="1">#REF!</definedName>
    <definedName name="人件費">#REF!</definedName>
    <definedName name="人件費ＴＢＬ" localSheetId="1">#REF!</definedName>
    <definedName name="人件費ＴＢＬ">#REF!</definedName>
    <definedName name="人件費単価式" localSheetId="1">#REF!</definedName>
    <definedName name="人件費単価式">#REF!</definedName>
    <definedName name="人件費表" localSheetId="1">#REF!</definedName>
    <definedName name="人件費表">#REF!</definedName>
    <definedName name="図化" localSheetId="1">#REF!</definedName>
    <definedName name="図化">#REF!</definedName>
    <definedName name="図化10" localSheetId="1">#REF!</definedName>
    <definedName name="図化10">#REF!</definedName>
    <definedName name="図化１０００" localSheetId="1">#REF!</definedName>
    <definedName name="図化１０００">#REF!</definedName>
    <definedName name="図化１００００" localSheetId="1">#REF!</definedName>
    <definedName name="図化１００００">#REF!</definedName>
    <definedName name="図化２５００" localSheetId="1">#REF!</definedName>
    <definedName name="図化２５００">#REF!</definedName>
    <definedName name="図化５００" localSheetId="1">#REF!</definedName>
    <definedName name="図化５００">#REF!</definedName>
    <definedName name="図化５０００" localSheetId="1">#REF!</definedName>
    <definedName name="図化５０００">#REF!</definedName>
    <definedName name="図化計画準備費" localSheetId="1">#REF!</definedName>
    <definedName name="図化計画準備費">#REF!</definedName>
    <definedName name="図化費" localSheetId="1">#REF!</definedName>
    <definedName name="図化費">#REF!</definedName>
    <definedName name="図化費２" localSheetId="1">#REF!</definedName>
    <definedName name="図化費２">#REF!</definedName>
    <definedName name="図化費３" localSheetId="1">#REF!</definedName>
    <definedName name="図化費３">#REF!</definedName>
    <definedName name="図形入力" localSheetId="1">#REF!</definedName>
    <definedName name="図形入力">#REF!</definedName>
    <definedName name="図面" localSheetId="1">#REF!</definedName>
    <definedName name="図面">#REF!</definedName>
    <definedName name="図面第" localSheetId="1">#REF!</definedName>
    <definedName name="図面第">#REF!</definedName>
    <definedName name="水戸１１月BM" localSheetId="1">#REF!</definedName>
    <definedName name="水戸１１月BM">#REF!</definedName>
    <definedName name="水戸仮伝" localSheetId="1">#REF!</definedName>
    <definedName name="水戸仮伝">#REF!</definedName>
    <definedName name="水準測量" localSheetId="1">#REF!</definedName>
    <definedName name="水準測量">#REF!</definedName>
    <definedName name="水準点設置" localSheetId="1">#REF!</definedName>
    <definedName name="水準点設置">#REF!</definedName>
    <definedName name="数" localSheetId="1">#REF!</definedName>
    <definedName name="数">#REF!</definedName>
    <definedName name="数値図化" localSheetId="1">#REF!</definedName>
    <definedName name="数値図化">#REF!</definedName>
    <definedName name="数値編集" localSheetId="1">#REF!</definedName>
    <definedName name="数値編集">#REF!</definedName>
    <definedName name="数量">#N/A</definedName>
    <definedName name="数量1" localSheetId="1">#REF!</definedName>
    <definedName name="数量1">#REF!</definedName>
    <definedName name="数量10" localSheetId="1">#REF!</definedName>
    <definedName name="数量10">#REF!</definedName>
    <definedName name="数量11" localSheetId="1">#REF!</definedName>
    <definedName name="数量11">#REF!</definedName>
    <definedName name="数量12" localSheetId="1">#REF!</definedName>
    <definedName name="数量12">#REF!</definedName>
    <definedName name="数量2" localSheetId="1">#REF!</definedName>
    <definedName name="数量2">#REF!</definedName>
    <definedName name="数量3" localSheetId="1">#REF!</definedName>
    <definedName name="数量3">#REF!</definedName>
    <definedName name="数量4" localSheetId="1">#REF!</definedName>
    <definedName name="数量4">#REF!</definedName>
    <definedName name="数量5" localSheetId="1">#REF!</definedName>
    <definedName name="数量5">#REF!</definedName>
    <definedName name="数量6" localSheetId="1">#REF!</definedName>
    <definedName name="数量6">#REF!</definedName>
    <definedName name="数量7" localSheetId="1">#REF!</definedName>
    <definedName name="数量7">#REF!</definedName>
    <definedName name="数量8" localSheetId="1">#REF!</definedName>
    <definedName name="数量8">#REF!</definedName>
    <definedName name="数量9" localSheetId="1">#REF!</definedName>
    <definedName name="数量9">#REF!</definedName>
    <definedName name="整備率込み" localSheetId="1">#REF!</definedName>
    <definedName name="整備率込み">#REF!</definedName>
    <definedName name="製版" localSheetId="1">#REF!</definedName>
    <definedName name="製版">#REF!</definedName>
    <definedName name="製本" localSheetId="1">#REF!</definedName>
    <definedName name="製本">#REF!</definedName>
    <definedName name="静弾性係数試験" localSheetId="1">#REF!</definedName>
    <definedName name="静弾性係数試験">#REF!</definedName>
    <definedName name="設計ＣＢＲ試験" localSheetId="1">#REF!</definedName>
    <definedName name="設計ＣＢＲ試験">#REF!</definedName>
    <definedName name="設計人件費" localSheetId="1">#REF!</definedName>
    <definedName name="設計人件費">#REF!</definedName>
    <definedName name="選別" localSheetId="1">#REF!</definedName>
    <definedName name="選別">#REF!</definedName>
    <definedName name="全庁" localSheetId="1">#REF!</definedName>
    <definedName name="全庁">#REF!</definedName>
    <definedName name="操作研修" localSheetId="1">#REF!</definedName>
    <definedName name="操作研修">#REF!</definedName>
    <definedName name="総括表" localSheetId="1">#REF!</definedName>
    <definedName name="総括表">#REF!</definedName>
    <definedName name="総内訳" localSheetId="1">#REF!</definedName>
    <definedName name="総内訳">#REF!</definedName>
    <definedName name="草刈工データ変換" localSheetId="1">#REF!</definedName>
    <definedName name="草刈工データ変換">#REF!</definedName>
    <definedName name="草刈工運搬距離算出数量計算書作成機能開発" localSheetId="1">#REF!</definedName>
    <definedName name="草刈工運搬距離算出数量計算書作成機能開発">#REF!</definedName>
    <definedName name="測量技師" localSheetId="1">#REF!</definedName>
    <definedName name="測量技師">#REF!</definedName>
    <definedName name="測量主任" localSheetId="1">#REF!</definedName>
    <definedName name="測量主任">#REF!</definedName>
    <definedName name="測量人件費" localSheetId="1">#REF!</definedName>
    <definedName name="測量人件費">#REF!</definedName>
    <definedName name="測量補" localSheetId="1">#REF!</definedName>
    <definedName name="測量補">#REF!</definedName>
    <definedName name="速度" localSheetId="1">#REF!</definedName>
    <definedName name="速度">#REF!</definedName>
    <definedName name="属性データ処理" localSheetId="1">#REF!</definedName>
    <definedName name="属性データ処理">#REF!</definedName>
    <definedName name="属性データ入力" localSheetId="1">#REF!</definedName>
    <definedName name="属性データ入力">#REF!</definedName>
    <definedName name="属性データ入力原稿作成" localSheetId="1">#REF!</definedName>
    <definedName name="属性データ入力原稿作成">#REF!</definedName>
    <definedName name="属性管理" localSheetId="1">#REF!</definedName>
    <definedName name="属性管理">#REF!</definedName>
    <definedName name="属性橋梁" localSheetId="1">#REF!</definedName>
    <definedName name="属性橋梁">#REF!</definedName>
    <definedName name="多画面表示" localSheetId="1">#REF!</definedName>
    <definedName name="多画面表示">#REF!</definedName>
    <definedName name="対空標識" localSheetId="1">#REF!</definedName>
    <definedName name="対空標識">#REF!</definedName>
    <definedName name="対空標識の撤収" localSheetId="1">#REF!</definedName>
    <definedName name="対空標識の撤収">#REF!</definedName>
    <definedName name="対空標識設置" localSheetId="1">#REF!</definedName>
    <definedName name="対空標識設置">#REF!</definedName>
    <definedName name="対標" localSheetId="1">#REF!</definedName>
    <definedName name="対標">#REF!</definedName>
    <definedName name="対標設置" localSheetId="1">#REF!</definedName>
    <definedName name="対標設置">#REF!</definedName>
    <definedName name="対標設置・標定点測量" localSheetId="1">#REF!</definedName>
    <definedName name="対標設置・標定点測量">#REF!</definedName>
    <definedName name="対標設置他" localSheetId="1">#REF!</definedName>
    <definedName name="対標設置他">#REF!</definedName>
    <definedName name="代価" localSheetId="1">#REF!</definedName>
    <definedName name="代価">#REF!</definedName>
    <definedName name="代価０" localSheetId="1">#REF!</definedName>
    <definedName name="代価０">#REF!</definedName>
    <definedName name="代価呼出" localSheetId="1">#REF!</definedName>
    <definedName name="代価呼出">#REF!</definedName>
    <definedName name="代価作成" localSheetId="1">#REF!</definedName>
    <definedName name="代価作成">#REF!</definedName>
    <definedName name="代価修正" localSheetId="1">#REF!</definedName>
    <definedName name="代価修正">#REF!</definedName>
    <definedName name="代価表32" localSheetId="1">#REF!</definedName>
    <definedName name="代価表32">#REF!</definedName>
    <definedName name="台帳">#N/A</definedName>
    <definedName name="台帳図" localSheetId="1">#REF!</definedName>
    <definedName name="台帳図">#REF!</definedName>
    <definedName name="単価">#N/A</definedName>
    <definedName name="単価1" localSheetId="1">#REF!</definedName>
    <definedName name="単価1">#REF!</definedName>
    <definedName name="単価10" localSheetId="1">#REF!</definedName>
    <definedName name="単価10">#REF!</definedName>
    <definedName name="単価11" localSheetId="1">#REF!</definedName>
    <definedName name="単価11">#REF!</definedName>
    <definedName name="単価12" localSheetId="1">#REF!</definedName>
    <definedName name="単価12">#REF!</definedName>
    <definedName name="単価2" localSheetId="1">#REF!</definedName>
    <definedName name="単価2">#REF!</definedName>
    <definedName name="単価3" localSheetId="1">#REF!</definedName>
    <definedName name="単価3">#REF!</definedName>
    <definedName name="単価4" localSheetId="1">#REF!</definedName>
    <definedName name="単価4">#REF!</definedName>
    <definedName name="単価5" localSheetId="1">#REF!</definedName>
    <definedName name="単価5">#REF!</definedName>
    <definedName name="単価6" localSheetId="1">#REF!</definedName>
    <definedName name="単価6">#REF!</definedName>
    <definedName name="単価7" localSheetId="1">#REF!</definedName>
    <definedName name="単価7">#REF!</definedName>
    <definedName name="単価8" localSheetId="1">#REF!</definedName>
    <definedName name="単価8">#REF!</definedName>
    <definedName name="単価9" localSheetId="1">#REF!</definedName>
    <definedName name="単価9">#REF!</definedName>
    <definedName name="単価シンウォールサンプリング" localSheetId="1">#REF!</definedName>
    <definedName name="単価シンウォールサンプリング">#REF!</definedName>
    <definedName name="単価そ性限界試験" localSheetId="1">#REF!</definedName>
    <definedName name="単価そ性限界試験">#REF!</definedName>
    <definedName name="単価デニソン式サンプリング" localSheetId="1">#REF!</definedName>
    <definedName name="単価デニソン式サンプリング">#REF!</definedName>
    <definedName name="単価圧密試験" localSheetId="1">#REF!</definedName>
    <definedName name="単価圧密試験">#REF!</definedName>
    <definedName name="単価一軸圧縮試験" localSheetId="1">#REF!</definedName>
    <definedName name="単価一軸圧縮試験">#REF!</definedName>
    <definedName name="単価液性限界試験" localSheetId="1">#REF!</definedName>
    <definedName name="単価液性限界試験">#REF!</definedName>
    <definedName name="単価仮設１" localSheetId="1">#REF!</definedName>
    <definedName name="単価仮設１">#REF!</definedName>
    <definedName name="単価仮設２" localSheetId="1">#REF!</definedName>
    <definedName name="単価仮設２">#REF!</definedName>
    <definedName name="単価仮設３" localSheetId="1">#REF!</definedName>
    <definedName name="単価仮設３">#REF!</definedName>
    <definedName name="単価仮設４" localSheetId="1">#REF!</definedName>
    <definedName name="単価仮設４">#REF!</definedName>
    <definedName name="単価含水量試験" localSheetId="1">#REF!</definedName>
    <definedName name="単価含水量試験">#REF!</definedName>
    <definedName name="単価岩の引張り試験" localSheetId="1">#REF!</definedName>
    <definedName name="単価岩の引張り試験">#REF!</definedName>
    <definedName name="単価岩盤透水試験_ルジオン" localSheetId="1">#REF!</definedName>
    <definedName name="単価岩盤透水試験_ルジオン">#REF!</definedName>
    <definedName name="単価吸水膨張試験" localSheetId="1">#REF!</definedName>
    <definedName name="単価吸水膨張試験">#REF!</definedName>
    <definedName name="単価吸水有効間隔率試験" localSheetId="1">#REF!</definedName>
    <definedName name="単価吸水有効間隔率試験">#REF!</definedName>
    <definedName name="単価見掛比重試験" localSheetId="1">#REF!</definedName>
    <definedName name="単価見掛比重試験">#REF!</definedName>
    <definedName name="単価現場ＣＢＲ試験" localSheetId="1">#REF!</definedName>
    <definedName name="単価現場ＣＢＲ試験">#REF!</definedName>
    <definedName name="単価現場透水試験_ケーシング" localSheetId="1">#REF!</definedName>
    <definedName name="単価現場透水試験_ケーシング">#REF!</definedName>
    <definedName name="単価現場透水試験_注入法" localSheetId="1">#REF!</definedName>
    <definedName name="単価現場透水試験_注入法">#REF!</definedName>
    <definedName name="単価孔内水平載荷試験_高圧" localSheetId="1">#REF!</definedName>
    <definedName name="単価孔内水平載荷試験_高圧">#REF!</definedName>
    <definedName name="単価孔内水平載荷試験_低圧" localSheetId="1">#REF!</definedName>
    <definedName name="単価孔内水平載荷試験_低圧">#REF!</definedName>
    <definedName name="単価三軸圧縮試験_ＵＵ" localSheetId="1">#REF!</definedName>
    <definedName name="単価三軸圧縮試験_ＵＵ">#REF!</definedName>
    <definedName name="単価試料作成_Bor.コア_軟岩" localSheetId="1">#REF!</definedName>
    <definedName name="単価試料作成_Bor.コア_軟岩">#REF!</definedName>
    <definedName name="単価静弾性係数試験" localSheetId="1">#REF!</definedName>
    <definedName name="単価静弾性係数試験">#REF!</definedName>
    <definedName name="単価設計ＣＢＲ試験" localSheetId="1">#REF!</definedName>
    <definedName name="単価設計ＣＢＲ試験">#REF!</definedName>
    <definedName name="単価超音波伝播速度測定" localSheetId="1">#REF!</definedName>
    <definedName name="単価超音波伝播速度測定">#REF!</definedName>
    <definedName name="単価透水試験_一重管法" localSheetId="1">#REF!</definedName>
    <definedName name="単価透水試験_一重管法">#REF!</definedName>
    <definedName name="単価透水試験_二重管法" localSheetId="1">#REF!</definedName>
    <definedName name="単価透水試験_二重管法">#REF!</definedName>
    <definedName name="単価比重試験" localSheetId="1">#REF!</definedName>
    <definedName name="単価比重試験">#REF!</definedName>
    <definedName name="単価表" localSheetId="1">#REF!</definedName>
    <definedName name="単価表">#REF!</definedName>
    <definedName name="単価粒度試験" localSheetId="1">#REF!</definedName>
    <definedName name="単価粒度試験">#REF!</definedName>
    <definedName name="地下埋設物交差地点詳細説明図入力" localSheetId="1">#REF!</definedName>
    <definedName name="地下埋設物交差地点詳細説明図入力">#REF!</definedName>
    <definedName name="地形ベクターデータ入力" localSheetId="1">#REF!</definedName>
    <definedName name="地形ベクターデータ入力">#REF!</definedName>
    <definedName name="地質１" localSheetId="1">#REF!</definedName>
    <definedName name="地質１">#REF!</definedName>
    <definedName name="地質２" localSheetId="1">#REF!</definedName>
    <definedName name="地質２">#REF!</definedName>
    <definedName name="地質３" localSheetId="1">#REF!</definedName>
    <definedName name="地質３">#REF!</definedName>
    <definedName name="地質４" localSheetId="1">#REF!</definedName>
    <definedName name="地質４">#REF!</definedName>
    <definedName name="地質５" localSheetId="1">#REF!</definedName>
    <definedName name="地質５">#REF!</definedName>
    <definedName name="地質合計" localSheetId="1">#REF!</definedName>
    <definedName name="地質合計">#REF!</definedName>
    <definedName name="地図ﾃﾞｰﾀﾍﾞｰｽ費用" localSheetId="1">#REF!</definedName>
    <definedName name="地図ﾃﾞｰﾀﾍﾞｰｽ費用">#REF!</definedName>
    <definedName name="地図表現" localSheetId="1">#REF!</definedName>
    <definedName name="地図表現">#REF!</definedName>
    <definedName name="地図表示" localSheetId="1">#REF!</definedName>
    <definedName name="地図表示">#REF!</definedName>
    <definedName name="地層選択リスト" localSheetId="1">#REF!</definedName>
    <definedName name="地層選択リスト">#REF!</definedName>
    <definedName name="地中送電線データ入力" localSheetId="1">#REF!</definedName>
    <definedName name="地中送電線データ入力">#REF!</definedName>
    <definedName name="地点" localSheetId="1">#REF!</definedName>
    <definedName name="地点">#REF!</definedName>
    <definedName name="中水管データ入力" localSheetId="1">#REF!</definedName>
    <definedName name="中水管データ入力">#REF!</definedName>
    <definedName name="注文書担当部門欄" localSheetId="1">#REF!</definedName>
    <definedName name="注文書担当部門欄">#REF!</definedName>
    <definedName name="町丁目データ変換作業" localSheetId="1">#REF!</definedName>
    <definedName name="町丁目データ変換作業">#REF!</definedName>
    <definedName name="調書カスタマイズ" localSheetId="1">#REF!</definedName>
    <definedName name="調書カスタマイズ">#REF!</definedName>
    <definedName name="超音波伝播速度測定" localSheetId="1">#REF!</definedName>
    <definedName name="超音波伝播速度測定">#REF!</definedName>
    <definedName name="直ｊ腺" localSheetId="1">#REF!</definedName>
    <definedName name="直ｊ腺">#REF!</definedName>
    <definedName name="直線距離" localSheetId="1">#REF!</definedName>
    <definedName name="直線距離">#REF!</definedName>
    <definedName name="摘要">#N/A</definedName>
    <definedName name="伝助客先" localSheetId="1">#REF!</definedName>
    <definedName name="伝助客先">#REF!</definedName>
    <definedName name="都市系主要商品" localSheetId="1">#REF!</definedName>
    <definedName name="都市系主要商品">#REF!</definedName>
    <definedName name="都市計台帳" localSheetId="1">#REF!</definedName>
    <definedName name="都市計台帳">#REF!</definedName>
    <definedName name="都市計台帳２" localSheetId="1">#REF!</definedName>
    <definedName name="都市計台帳２">#REF!</definedName>
    <definedName name="土質試験選択リスト" localSheetId="1">#REF!</definedName>
    <definedName name="土質試験選択リスト">#REF!</definedName>
    <definedName name="土木維持工事図形データ入力" localSheetId="1">#REF!</definedName>
    <definedName name="土木維持工事図形データ入力">#REF!</definedName>
    <definedName name="土木維持工事予定表作成機能開発" localSheetId="1">#REF!</definedName>
    <definedName name="土木維持工事予定表作成機能開発">#REF!</definedName>
    <definedName name="透水試験_一重管法" localSheetId="1">#REF!</definedName>
    <definedName name="透水試験_一重管法">#REF!</definedName>
    <definedName name="透水試験_二重管法" localSheetId="1">#REF!</definedName>
    <definedName name="透水試験_二重管法">#REF!</definedName>
    <definedName name="道路付属物台帳図データ" localSheetId="1">#REF!</definedName>
    <definedName name="道路付属物台帳図データ">#REF!</definedName>
    <definedName name="内訳書" localSheetId="1">#REF!</definedName>
    <definedName name="内訳書">#REF!</definedName>
    <definedName name="二次数値編集" localSheetId="1">#REF!</definedName>
    <definedName name="二次数値編集">#REF!</definedName>
    <definedName name="日当" localSheetId="1">#REF!</definedName>
    <definedName name="日当">#REF!</definedName>
    <definedName name="入力" localSheetId="1">#REF!</definedName>
    <definedName name="入力">#REF!</definedName>
    <definedName name="入力データ検査" localSheetId="1">#REF!</definedName>
    <definedName name="入力データ検査">#REF!</definedName>
    <definedName name="入力ﾒﾆｭｰ" localSheetId="1">#REF!</definedName>
    <definedName name="入力ﾒﾆｭｰ">#REF!</definedName>
    <definedName name="入力基図ラスター入力" localSheetId="1">#REF!</definedName>
    <definedName name="入力基図ラスター入力">#REF!</definedName>
    <definedName name="入力基図作成" localSheetId="1">#REF!</definedName>
    <definedName name="入力基図作成">#REF!</definedName>
    <definedName name="納品" localSheetId="1">#REF!</definedName>
    <definedName name="納品">#REF!</definedName>
    <definedName name="納品・検査" localSheetId="1">#REF!</definedName>
    <definedName name="納品・検査">#REF!</definedName>
    <definedName name="排水溝清掃工現地調査" localSheetId="1">#REF!</definedName>
    <definedName name="排水溝清掃工現地調査">#REF!</definedName>
    <definedName name="排水溝清掃工修正編集" localSheetId="1">#REF!</definedName>
    <definedName name="排水溝清掃工修正編集">#REF!</definedName>
    <definedName name="排水溝清掃工属性データ入力" localSheetId="1">#REF!</definedName>
    <definedName name="排水溝清掃工属性データ入力">#REF!</definedName>
    <definedName name="排水溝清掃工用図形データ変換" localSheetId="1">#REF!</definedName>
    <definedName name="排水溝清掃工用図形データ変換">#REF!</definedName>
    <definedName name="背景図ベクターデータ入力" localSheetId="1">#REF!</definedName>
    <definedName name="背景図ベクターデータ入力">#REF!</definedName>
    <definedName name="拍子" localSheetId="1">#REF!</definedName>
    <definedName name="拍子">#REF!</definedName>
    <definedName name="白影１２５００" localSheetId="1">#REF!</definedName>
    <definedName name="白影１２５００">#REF!</definedName>
    <definedName name="白黒撮影" localSheetId="1">#REF!</definedName>
    <definedName name="白黒撮影">#REF!</definedName>
    <definedName name="白撮２５０００" localSheetId="1">#REF!</definedName>
    <definedName name="白撮２５０００">#REF!</definedName>
    <definedName name="白撮影12500" localSheetId="1">#REF!</definedName>
    <definedName name="白撮影12500">#REF!</definedName>
    <definedName name="八" localSheetId="1">#REF!</definedName>
    <definedName name="八">#REF!</definedName>
    <definedName name="搬入･設置･現地試験" localSheetId="1">#REF!</definedName>
    <definedName name="搬入･設置･現地試験">#REF!</definedName>
    <definedName name="搬入廃棄物計" localSheetId="1">#REF!</definedName>
    <definedName name="搬入廃棄物計">#REF!</definedName>
    <definedName name="番号">#N/A</definedName>
    <definedName name="比重試験" localSheetId="1">#REF!</definedName>
    <definedName name="比重試験">#REF!</definedName>
    <definedName name="非木造" localSheetId="1">#REF!</definedName>
    <definedName name="非木造">#REF!</definedName>
    <definedName name="標識工データ修正" localSheetId="1">#REF!</definedName>
    <definedName name="標識工データ修正">#REF!</definedName>
    <definedName name="標識工データ修正編集" localSheetId="1">#REF!</definedName>
    <definedName name="標識工データ修正編集">#REF!</definedName>
    <definedName name="標識工データ用図形変換" localSheetId="1">#REF!</definedName>
    <definedName name="標識工データ用図形変換">#REF!</definedName>
    <definedName name="標識工現地調査" localSheetId="1">#REF!</definedName>
    <definedName name="標識工現地調査">#REF!</definedName>
    <definedName name="標識工属性データ入力" localSheetId="1">#REF!</definedName>
    <definedName name="標識工属性データ入力">#REF!</definedName>
    <definedName name="標準貫入試験選択リスト" localSheetId="1">#REF!</definedName>
    <definedName name="標準貫入試験選択リスト">#REF!</definedName>
    <definedName name="標定図作成費" localSheetId="1">#REF!</definedName>
    <definedName name="標定図作成費">#REF!</definedName>
    <definedName name="標定点測量" localSheetId="1">#REF!</definedName>
    <definedName name="標定点測量">#REF!</definedName>
    <definedName name="表紙" localSheetId="1">#REF!</definedName>
    <definedName name="表紙">#REF!</definedName>
    <definedName name="表紙入力" localSheetId="1">#REF!</definedName>
    <definedName name="表紙入力">#REF!</definedName>
    <definedName name="付帯作業" localSheetId="1">#REF!</definedName>
    <definedName name="付帯作業">#REF!</definedName>
    <definedName name="付帯作業代価" localSheetId="1">#REF!</definedName>
    <definedName name="付帯作業代価">#REF!</definedName>
    <definedName name="部門属性" localSheetId="1">#REF!</definedName>
    <definedName name="部門属性">#REF!</definedName>
    <definedName name="分割">#N/A</definedName>
    <definedName name="変化率" localSheetId="1">#REF!</definedName>
    <definedName name="変化率">#REF!</definedName>
    <definedName name="変化率入力" localSheetId="1">#REF!</definedName>
    <definedName name="変化率入力">#REF!</definedName>
    <definedName name="編集費" localSheetId="1">#REF!</definedName>
    <definedName name="編集費">#REF!</definedName>
    <definedName name="編集費２" localSheetId="1">#REF!</definedName>
    <definedName name="編集費２">#REF!</definedName>
    <definedName name="編集費３" localSheetId="1">#REF!</definedName>
    <definedName name="編集費３">#REF!</definedName>
    <definedName name="保存" localSheetId="1">#REF!</definedName>
    <definedName name="保存">#REF!</definedName>
    <definedName name="舗装面清掃工データ変換・修正" localSheetId="1">#REF!</definedName>
    <definedName name="舗装面清掃工データ変換・修正">#REF!</definedName>
    <definedName name="方向選択リスト" localSheetId="1">#REF!</definedName>
    <definedName name="方向選択リスト">#REF!</definedName>
    <definedName name="北村" localSheetId="1">#REF!</definedName>
    <definedName name="北村">#REF!</definedName>
    <definedName name="北東北支店" localSheetId="1">#REF!</definedName>
    <definedName name="北東北支店">#REF!</definedName>
    <definedName name="本状補正" localSheetId="1">#REF!</definedName>
    <definedName name="本状補正">#REF!</definedName>
    <definedName name="本数">"エディット 5"</definedName>
    <definedName name="予察費" localSheetId="1">#REF!</definedName>
    <definedName name="予察費">#REF!</definedName>
    <definedName name="用紙" localSheetId="1">#REF!</definedName>
    <definedName name="用紙">#REF!</definedName>
    <definedName name="用地測量" localSheetId="1">#REF!</definedName>
    <definedName name="用地測量">#REF!</definedName>
    <definedName name="欄左端" localSheetId="1">#REF!</definedName>
    <definedName name="欄左端">#REF!</definedName>
    <definedName name="欄数" localSheetId="1">#REF!</definedName>
    <definedName name="欄数">#REF!</definedName>
    <definedName name="率入力" localSheetId="1">#REF!</definedName>
    <definedName name="率入力">#REF!</definedName>
    <definedName name="粒度試験" localSheetId="1">#REF!</definedName>
    <definedName name="粒度試験">#REF!</definedName>
    <definedName name="路線測量" localSheetId="1">#REF!</definedName>
    <definedName name="路線測量">#REF!</definedName>
    <definedName name="労務費" localSheetId="1">#REF!</definedName>
    <definedName name="労務費">#REF!</definedName>
    <definedName name="六" localSheetId="1">#REF!</definedName>
    <definedName name="六">#REF!</definedName>
    <definedName name="枠" localSheetId="1">#REF!</definedName>
    <definedName name="枠">#REF!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1" i="2" l="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alcChain>
</file>

<file path=xl/sharedStrings.xml><?xml version="1.0" encoding="utf-8"?>
<sst xmlns="http://schemas.openxmlformats.org/spreadsheetml/2006/main" count="353" uniqueCount="321">
  <si>
    <t>公開型GIS要求機能一覧表</t>
    <rPh sb="0" eb="3">
      <t>コウカイガタ</t>
    </rPh>
    <rPh sb="6" eb="8">
      <t>ヨウキュウ</t>
    </rPh>
    <rPh sb="8" eb="10">
      <t>キノウ</t>
    </rPh>
    <rPh sb="10" eb="12">
      <t>イチラン</t>
    </rPh>
    <rPh sb="12" eb="13">
      <t>ヒョウ</t>
    </rPh>
    <phoneticPr fontId="7"/>
  </si>
  <si>
    <t>商号又は名称</t>
    <phoneticPr fontId="7"/>
  </si>
  <si>
    <t>番号</t>
    <rPh sb="0" eb="2">
      <t>バンゴウ</t>
    </rPh>
    <phoneticPr fontId="4"/>
  </si>
  <si>
    <t>機能分類体系</t>
    <rPh sb="0" eb="2">
      <t>キノウ</t>
    </rPh>
    <rPh sb="2" eb="4">
      <t>ブンルイ</t>
    </rPh>
    <rPh sb="4" eb="6">
      <t>タイケイ</t>
    </rPh>
    <phoneticPr fontId="4"/>
  </si>
  <si>
    <t>要件</t>
    <rPh sb="0" eb="2">
      <t>ヨウケン</t>
    </rPh>
    <phoneticPr fontId="4"/>
  </si>
  <si>
    <t>回答欄</t>
    <rPh sb="0" eb="3">
      <t>カイトウラン</t>
    </rPh>
    <phoneticPr fontId="7"/>
  </si>
  <si>
    <t>大項目</t>
    <rPh sb="0" eb="1">
      <t>ダイ</t>
    </rPh>
    <rPh sb="1" eb="3">
      <t>コウモク</t>
    </rPh>
    <phoneticPr fontId="4"/>
  </si>
  <si>
    <t>中項目</t>
    <rPh sb="0" eb="1">
      <t>チュウ</t>
    </rPh>
    <rPh sb="1" eb="3">
      <t>コウモク</t>
    </rPh>
    <phoneticPr fontId="4"/>
  </si>
  <si>
    <t>小項目</t>
    <rPh sb="0" eb="1">
      <t>ショウ</t>
    </rPh>
    <rPh sb="1" eb="3">
      <t>コウモク</t>
    </rPh>
    <phoneticPr fontId="4"/>
  </si>
  <si>
    <t>対応可否</t>
    <rPh sb="0" eb="2">
      <t>タイオウ</t>
    </rPh>
    <rPh sb="2" eb="4">
      <t>カヒ</t>
    </rPh>
    <phoneticPr fontId="7"/>
  </si>
  <si>
    <t>■機能要件</t>
    <rPh sb="1" eb="3">
      <t>キノウ</t>
    </rPh>
    <rPh sb="3" eb="5">
      <t>ヨウケン</t>
    </rPh>
    <phoneticPr fontId="4"/>
  </si>
  <si>
    <t>利用者向け機能</t>
    <rPh sb="0" eb="3">
      <t>リヨウシャ</t>
    </rPh>
    <rPh sb="3" eb="4">
      <t>ム</t>
    </rPh>
    <rPh sb="5" eb="7">
      <t>キノウ</t>
    </rPh>
    <phoneticPr fontId="3"/>
  </si>
  <si>
    <t>トップページ</t>
  </si>
  <si>
    <t>トップページ等</t>
    <rPh sb="6" eb="7">
      <t>トウ</t>
    </rPh>
    <phoneticPr fontId="4"/>
  </si>
  <si>
    <t>利用者向けトップページを設置する。
トップページで表示したい内容を指定する。
（例）システム名称、画像、利用上の注意、新着情報、操作マニュアル、問い合わせ先、地図ページへのリンク等</t>
  </si>
  <si>
    <t>地図表示機能</t>
    <rPh sb="0" eb="2">
      <t>チズ</t>
    </rPh>
    <rPh sb="2" eb="4">
      <t>ヒョウジ</t>
    </rPh>
    <rPh sb="4" eb="6">
      <t>キノウ</t>
    </rPh>
    <phoneticPr fontId="3"/>
  </si>
  <si>
    <t>背景図</t>
    <rPh sb="0" eb="2">
      <t>ハイケイ</t>
    </rPh>
    <rPh sb="2" eb="3">
      <t>ズ</t>
    </rPh>
    <phoneticPr fontId="3"/>
  </si>
  <si>
    <t>凡例機能</t>
    <rPh sb="0" eb="2">
      <t>ハンレイ</t>
    </rPh>
    <rPh sb="2" eb="4">
      <t>キノウ</t>
    </rPh>
    <phoneticPr fontId="3"/>
  </si>
  <si>
    <t>表示中のアイコン等に対する凡例を表示し、表示・非表示の切り替えができること。</t>
    <rPh sb="8" eb="9">
      <t>トウ</t>
    </rPh>
    <rPh sb="20" eb="22">
      <t>ヒョウジ</t>
    </rPh>
    <rPh sb="23" eb="26">
      <t>ヒヒョウジ</t>
    </rPh>
    <rPh sb="27" eb="28">
      <t>キ</t>
    </rPh>
    <rPh sb="29" eb="30">
      <t>カ</t>
    </rPh>
    <phoneticPr fontId="11"/>
  </si>
  <si>
    <t>地図表示</t>
    <rPh sb="2" eb="4">
      <t>ヒョウジ</t>
    </rPh>
    <phoneticPr fontId="2"/>
  </si>
  <si>
    <t>表示デバイスの位置情報を利用し、現在地を表示できること。</t>
  </si>
  <si>
    <t>表示画面中心に中心を表すマークの表示・非表示切替ができること。</t>
  </si>
  <si>
    <t>表示中の地図縮尺に対応したスケールバーを表示できること。</t>
  </si>
  <si>
    <t>異なる施設情報、地図コンテンツ及び背景図を選択した２種類の地図を同一画面内に並べて表示できること。</t>
    <rPh sb="3" eb="7">
      <t>シセツジョウホウ</t>
    </rPh>
    <rPh sb="8" eb="10">
      <t>チズ</t>
    </rPh>
    <rPh sb="15" eb="16">
      <t>オヨ</t>
    </rPh>
    <rPh sb="38" eb="39">
      <t>ナラ</t>
    </rPh>
    <phoneticPr fontId="9"/>
  </si>
  <si>
    <t>並べて表示した地図について、拡大縮小や移動等の操作を連動できること。</t>
    <rPh sb="0" eb="1">
      <t>ナラ</t>
    </rPh>
    <rPh sb="3" eb="5">
      <t>ヒョウジ</t>
    </rPh>
    <rPh sb="7" eb="9">
      <t>チズ</t>
    </rPh>
    <rPh sb="14" eb="18">
      <t>カクダイシュクショウ</t>
    </rPh>
    <rPh sb="19" eb="21">
      <t>イドウ</t>
    </rPh>
    <rPh sb="21" eb="22">
      <t>トウ</t>
    </rPh>
    <rPh sb="23" eb="25">
      <t>ソウサ</t>
    </rPh>
    <phoneticPr fontId="9"/>
  </si>
  <si>
    <t>施設情報や地図コンテンツと背景図を重ね合わせて地図に表示できること。</t>
    <rPh sb="0" eb="2">
      <t>シセツ</t>
    </rPh>
    <rPh sb="2" eb="4">
      <t>ジョウホウ</t>
    </rPh>
    <rPh sb="5" eb="7">
      <t>チズ</t>
    </rPh>
    <rPh sb="13" eb="15">
      <t>ハイケイ</t>
    </rPh>
    <rPh sb="15" eb="16">
      <t>ズ</t>
    </rPh>
    <rPh sb="17" eb="18">
      <t>カサ</t>
    </rPh>
    <rPh sb="19" eb="20">
      <t>ア</t>
    </rPh>
    <rPh sb="23" eb="25">
      <t>チズ</t>
    </rPh>
    <rPh sb="26" eb="28">
      <t>ヒョウジ</t>
    </rPh>
    <phoneticPr fontId="9"/>
  </si>
  <si>
    <t>表示している地図の内容を表示できるURLを表示できること。</t>
  </si>
  <si>
    <t>索引図表示</t>
    <rPh sb="0" eb="2">
      <t>サクイン</t>
    </rPh>
    <rPh sb="2" eb="3">
      <t>ズ</t>
    </rPh>
    <rPh sb="3" eb="5">
      <t>ヒョウジ</t>
    </rPh>
    <phoneticPr fontId="3"/>
  </si>
  <si>
    <t>表示中の地図範囲を示した索引図を表示できること。また、索引図の表示・非表示の切り替えができること。</t>
    <rPh sb="27" eb="30">
      <t>サクインズ</t>
    </rPh>
    <rPh sb="31" eb="33">
      <t>ヒョウジ</t>
    </rPh>
    <rPh sb="34" eb="35">
      <t>ヒ</t>
    </rPh>
    <rPh sb="35" eb="37">
      <t>ヒョウジ</t>
    </rPh>
    <rPh sb="38" eb="39">
      <t>キ</t>
    </rPh>
    <rPh sb="40" eb="41">
      <t>カ</t>
    </rPh>
    <phoneticPr fontId="11"/>
  </si>
  <si>
    <t>索引図で指定した場所に地図表示を移動できること。</t>
  </si>
  <si>
    <t>主題情報・シンボル情報</t>
    <rPh sb="2" eb="4">
      <t>ジョウホウ</t>
    </rPh>
    <phoneticPr fontId="4"/>
  </si>
  <si>
    <t>図形情報に対応するポイント（点）、ライン（線）、ポリゴン（面）を表示できること。</t>
    <rPh sb="14" eb="15">
      <t>テン</t>
    </rPh>
    <rPh sb="21" eb="22">
      <t>セン</t>
    </rPh>
    <rPh sb="29" eb="30">
      <t>メン</t>
    </rPh>
    <phoneticPr fontId="12"/>
  </si>
  <si>
    <t>点レイヤと属性情報で構成されるシンボル情報を表示できること。また、点レイヤはアイコンとして表示できること。</t>
    <rPh sb="0" eb="1">
      <t>テン</t>
    </rPh>
    <rPh sb="5" eb="7">
      <t>ゾクセイ</t>
    </rPh>
    <rPh sb="7" eb="9">
      <t>ジョウホウ</t>
    </rPh>
    <rPh sb="10" eb="12">
      <t>コウセイ</t>
    </rPh>
    <rPh sb="19" eb="21">
      <t>ジョウホウ</t>
    </rPh>
    <rPh sb="22" eb="24">
      <t>ヒョウジ</t>
    </rPh>
    <phoneticPr fontId="9"/>
  </si>
  <si>
    <t>アイコンはシステム標準のものを用意し、追加できること（追加については、事業者による対応でもよい）。</t>
    <rPh sb="9" eb="11">
      <t>ヒョウジュン</t>
    </rPh>
    <rPh sb="15" eb="17">
      <t>ヨウイ</t>
    </rPh>
    <rPh sb="19" eb="21">
      <t>ツイカ</t>
    </rPh>
    <rPh sb="27" eb="29">
      <t>ツイカ</t>
    </rPh>
    <phoneticPr fontId="9"/>
  </si>
  <si>
    <t>属性情報の値に従い、ラベルを地図上に表示できること。</t>
    <rPh sb="7" eb="8">
      <t>シタガ</t>
    </rPh>
    <phoneticPr fontId="12"/>
  </si>
  <si>
    <t>属性情報の値（角度）に従い、ラベルやアイコンを回転してを地図上に表示できること。</t>
    <rPh sb="7" eb="9">
      <t>カクド</t>
    </rPh>
    <rPh sb="11" eb="12">
      <t>シタガ</t>
    </rPh>
    <rPh sb="23" eb="25">
      <t>カイテン</t>
    </rPh>
    <phoneticPr fontId="12"/>
  </si>
  <si>
    <t>縮尺に応じて、アイコンのサイズや形状等を変更せず、画面上で一定のサイズで表示できること。
また、ラベルやアイコンは、縮尺に応じて非表示にできること。非表示とする縮尺は、アイコンごとに設定できること（設定変更は、事業者による対応でもよい）。</t>
    <rPh sb="58" eb="60">
      <t>シュクシャク</t>
    </rPh>
    <rPh sb="61" eb="62">
      <t>オウ</t>
    </rPh>
    <rPh sb="64" eb="67">
      <t>ヒヒョウジ</t>
    </rPh>
    <rPh sb="74" eb="77">
      <t>ヒヒョウジ</t>
    </rPh>
    <rPh sb="80" eb="82">
      <t>シュクシャク</t>
    </rPh>
    <rPh sb="91" eb="93">
      <t>セッテイ</t>
    </rPh>
    <rPh sb="99" eb="101">
      <t>セッテイ</t>
    </rPh>
    <rPh sb="101" eb="103">
      <t>ヘンコウ</t>
    </rPh>
    <phoneticPr fontId="11"/>
  </si>
  <si>
    <t>関連ファイル</t>
    <rPh sb="0" eb="2">
      <t>カンレン</t>
    </rPh>
    <phoneticPr fontId="2"/>
  </si>
  <si>
    <t>アイコン、線レイヤ及び面レイヤをクリックすることにより、関連ファイルを表示できること。</t>
  </si>
  <si>
    <t>画像ファイルについては、ダウンロードしなくとも画面上に直接画像を表示できること。</t>
  </si>
  <si>
    <t>拡大縮小</t>
    <rPh sb="0" eb="2">
      <t>カクダイ</t>
    </rPh>
    <rPh sb="2" eb="4">
      <t>シュクショウ</t>
    </rPh>
    <phoneticPr fontId="3"/>
  </si>
  <si>
    <t>表示地図の縮尺を一定割合で拡大・縮小できること。</t>
  </si>
  <si>
    <t>表示地図領域内でマウス操作により矩形領域を指定し拡大できること。</t>
  </si>
  <si>
    <t>レイヤごとに、表示する縮尺範囲を指定できること。</t>
    <rPh sb="7" eb="9">
      <t>ヒョウジ</t>
    </rPh>
    <rPh sb="11" eb="13">
      <t>シュクシャク</t>
    </rPh>
    <rPh sb="13" eb="15">
      <t>ハンイ</t>
    </rPh>
    <rPh sb="16" eb="18">
      <t>シテイ</t>
    </rPh>
    <phoneticPr fontId="6"/>
  </si>
  <si>
    <t>マウスホイールの操作により地図を拡大・縮小できること。</t>
  </si>
  <si>
    <t>移動</t>
    <rPh sb="0" eb="2">
      <t>イドウ</t>
    </rPh>
    <phoneticPr fontId="2"/>
  </si>
  <si>
    <t>マウス操作により表示地図の任意の箇所１点を指定し、指定した箇所を画面の中心に表示できること。</t>
  </si>
  <si>
    <t>画面上に表示されるボタン等により、地図を任意の方向に一定割合で移動できること。</t>
    <rPh sb="0" eb="3">
      <t>ガメンジョウ</t>
    </rPh>
    <rPh sb="4" eb="6">
      <t>ヒョウジ</t>
    </rPh>
    <rPh sb="12" eb="13">
      <t>トウ</t>
    </rPh>
    <rPh sb="17" eb="19">
      <t>チズ</t>
    </rPh>
    <rPh sb="20" eb="22">
      <t>ニンイ</t>
    </rPh>
    <rPh sb="23" eb="25">
      <t>ホウコウ</t>
    </rPh>
    <rPh sb="26" eb="28">
      <t>イッテイ</t>
    </rPh>
    <rPh sb="28" eb="30">
      <t>ワリアイ</t>
    </rPh>
    <rPh sb="31" eb="33">
      <t>イドウ</t>
    </rPh>
    <phoneticPr fontId="4"/>
  </si>
  <si>
    <t>マウス操作により地図をつかんだようにして移動できること。</t>
  </si>
  <si>
    <t>ＵＲＬ・ＱＲ</t>
    <phoneticPr fontId="4"/>
  </si>
  <si>
    <t>表示した位置情報をURL出力できること。</t>
  </si>
  <si>
    <t>表示した位置情報の携帯電話用URLをQRコード変換して表示できること。</t>
  </si>
  <si>
    <t>レイヤ管理等</t>
    <phoneticPr fontId="4"/>
  </si>
  <si>
    <t>レイヤ表示等</t>
    <rPh sb="5" eb="6">
      <t>トウ</t>
    </rPh>
    <phoneticPr fontId="4"/>
  </si>
  <si>
    <t>線レイヤ及び面レイヤと属性情報で構成される地図コンテンツを表示できること。</t>
  </si>
  <si>
    <t>レイヤ単位及び分類単位で表示・非表示の切り替えができること。</t>
  </si>
  <si>
    <t>属性機能</t>
    <rPh sb="0" eb="4">
      <t>ゾクセイキノウ</t>
    </rPh>
    <phoneticPr fontId="2"/>
  </si>
  <si>
    <t>属性情報設定</t>
    <rPh sb="0" eb="6">
      <t>ゾクセイジョウホウセッテイ</t>
    </rPh>
    <phoneticPr fontId="3"/>
  </si>
  <si>
    <t>属性情報表示</t>
    <rPh sb="0" eb="2">
      <t>ゾクセイ</t>
    </rPh>
    <rPh sb="2" eb="4">
      <t>ジョウホウ</t>
    </rPh>
    <rPh sb="4" eb="6">
      <t>ヒョウジ</t>
    </rPh>
    <phoneticPr fontId="3"/>
  </si>
  <si>
    <t>地図上のアイコン等を選択することで、属性情報を表示できること。</t>
    <rPh sb="8" eb="9">
      <t>トウ</t>
    </rPh>
    <rPh sb="10" eb="12">
      <t>センタク</t>
    </rPh>
    <phoneticPr fontId="11"/>
  </si>
  <si>
    <t>属性一覧</t>
    <rPh sb="0" eb="2">
      <t>ゾクセイ</t>
    </rPh>
    <rPh sb="2" eb="4">
      <t>イチラン</t>
    </rPh>
    <phoneticPr fontId="4"/>
  </si>
  <si>
    <t>地図上の地物の属性一覧を表示できること。</t>
    <rPh sb="0" eb="2">
      <t>チズ</t>
    </rPh>
    <rPh sb="2" eb="3">
      <t>ジョウ</t>
    </rPh>
    <rPh sb="4" eb="6">
      <t>チブツ</t>
    </rPh>
    <rPh sb="7" eb="9">
      <t>ゾクセイ</t>
    </rPh>
    <rPh sb="9" eb="11">
      <t>イチラン</t>
    </rPh>
    <rPh sb="12" eb="14">
      <t>ヒョウジ</t>
    </rPh>
    <phoneticPr fontId="11"/>
  </si>
  <si>
    <t>属性検索</t>
    <rPh sb="0" eb="2">
      <t>ゾクセイ</t>
    </rPh>
    <rPh sb="2" eb="4">
      <t>ケンサク</t>
    </rPh>
    <phoneticPr fontId="4"/>
  </si>
  <si>
    <t>属性一覧画面から地物を検索できること。</t>
  </si>
  <si>
    <t>属性データ型</t>
    <rPh sb="0" eb="2">
      <t>ゾクセイ</t>
    </rPh>
    <rPh sb="5" eb="6">
      <t>ガタ</t>
    </rPh>
    <phoneticPr fontId="4"/>
  </si>
  <si>
    <t>URLについてはハイパーリンクとして表示できること。</t>
  </si>
  <si>
    <t>検索機能</t>
    <rPh sb="0" eb="4">
      <t>ケンサクキノウ</t>
    </rPh>
    <phoneticPr fontId="4"/>
  </si>
  <si>
    <t>住所検索</t>
    <rPh sb="0" eb="4">
      <t>ジュウショケンサク</t>
    </rPh>
    <phoneticPr fontId="3"/>
  </si>
  <si>
    <t>住所情報による地図検索ができること。</t>
  </si>
  <si>
    <t>住所の表記は、全角、半角および英数字、漢数字、日本語表記、「―」「ー（長音）」による表示等、想定される住所表記に対して対応できること。</t>
  </si>
  <si>
    <t>目標物検索</t>
    <rPh sb="0" eb="5">
      <t>モクヒョウブツケンサク</t>
    </rPh>
    <phoneticPr fontId="4"/>
  </si>
  <si>
    <t>目標物による地図検索ができること。</t>
  </si>
  <si>
    <t>キーワード入力による地図検索ができること。キーワードは文字の部分一致で検索できること。</t>
  </si>
  <si>
    <t>リスト選択による地図検索ができること。</t>
  </si>
  <si>
    <t>ルート検索</t>
    <rPh sb="3" eb="5">
      <t>ケンサク</t>
    </rPh>
    <phoneticPr fontId="4"/>
  </si>
  <si>
    <t>2地点間の最短経路を検索し、地図上に経路及び距離を表示できること。</t>
  </si>
  <si>
    <t>座標検索</t>
    <rPh sb="0" eb="2">
      <t>ザヒョウ</t>
    </rPh>
    <rPh sb="2" eb="4">
      <t>ケンサク</t>
    </rPh>
    <phoneticPr fontId="4"/>
  </si>
  <si>
    <t>経度・緯度を指定して位置が検索できること。</t>
  </si>
  <si>
    <t>地図の任意地点の経度・緯度を表示できること。</t>
  </si>
  <si>
    <t>印刷・出力</t>
    <rPh sb="0" eb="2">
      <t>インサツ</t>
    </rPh>
    <rPh sb="3" eb="5">
      <t>シュツリョク</t>
    </rPh>
    <phoneticPr fontId="4"/>
  </si>
  <si>
    <t>印刷</t>
    <rPh sb="0" eb="2">
      <t>インサツ</t>
    </rPh>
    <phoneticPr fontId="3"/>
  </si>
  <si>
    <t>画面に表示した地図や施設情報、地図コンテンツを印刷できること。属性情報や凡例をあわせて印刷できること。</t>
    <rPh sb="31" eb="33">
      <t>ゾクセイ</t>
    </rPh>
    <rPh sb="33" eb="35">
      <t>ジョウホウ</t>
    </rPh>
    <rPh sb="36" eb="38">
      <t>ハンレイ</t>
    </rPh>
    <rPh sb="43" eb="45">
      <t>インサツ</t>
    </rPh>
    <phoneticPr fontId="11"/>
  </si>
  <si>
    <t>都市計画等一部の地図コンテンツについて、印刷する際の縮尺を予め指定したものに固定できること。</t>
  </si>
  <si>
    <t>コピーライトや利用上の注意等、定型文を合わせて印刷できること。</t>
  </si>
  <si>
    <t>都市計画等一部の地図コンテンツについて、印刷する際のレイアウトを予め指定した独自の様式に変更できること。</t>
  </si>
  <si>
    <t>データ出力</t>
    <rPh sb="3" eb="5">
      <t>シュツリョク</t>
    </rPh>
    <phoneticPr fontId="3"/>
  </si>
  <si>
    <t>画面に表示した地図や施設情報、地図コンテンツを画像ファイルとして出力できること。</t>
    <rPh sb="0" eb="2">
      <t>ガメン</t>
    </rPh>
    <rPh sb="3" eb="5">
      <t>ヒョウジ</t>
    </rPh>
    <rPh sb="7" eb="9">
      <t>チズ</t>
    </rPh>
    <rPh sb="10" eb="12">
      <t>シセツ</t>
    </rPh>
    <rPh sb="12" eb="14">
      <t>ジョウホウ</t>
    </rPh>
    <rPh sb="15" eb="17">
      <t>チズ</t>
    </rPh>
    <rPh sb="23" eb="25">
      <t>ガゾウ</t>
    </rPh>
    <rPh sb="32" eb="34">
      <t>シュツリョク</t>
    </rPh>
    <phoneticPr fontId="9"/>
  </si>
  <si>
    <t>CSV等で、地図に表示している地物の属性一覧を出力できること。また、出力項目等の管理が可能であること。</t>
    <rPh sb="3" eb="4">
      <t>トウ</t>
    </rPh>
    <rPh sb="6" eb="8">
      <t>チズ</t>
    </rPh>
    <rPh sb="9" eb="11">
      <t>ヒョウジ</t>
    </rPh>
    <rPh sb="15" eb="16">
      <t>チ</t>
    </rPh>
    <rPh sb="16" eb="17">
      <t>ブツ</t>
    </rPh>
    <rPh sb="18" eb="20">
      <t>ゾクセイ</t>
    </rPh>
    <rPh sb="20" eb="22">
      <t>イチラン</t>
    </rPh>
    <rPh sb="23" eb="25">
      <t>シュツリョク</t>
    </rPh>
    <rPh sb="34" eb="36">
      <t>シュツリョク</t>
    </rPh>
    <rPh sb="36" eb="38">
      <t>コウモク</t>
    </rPh>
    <rPh sb="38" eb="39">
      <t>トウ</t>
    </rPh>
    <rPh sb="40" eb="42">
      <t>カンリ</t>
    </rPh>
    <rPh sb="43" eb="45">
      <t>カノウ</t>
    </rPh>
    <phoneticPr fontId="9"/>
  </si>
  <si>
    <t>計測</t>
    <rPh sb="0" eb="2">
      <t>ケイソク</t>
    </rPh>
    <phoneticPr fontId="3"/>
  </si>
  <si>
    <t>マウス操作により選択した距離、面積の計測が地図上で行えること。</t>
  </si>
  <si>
    <t>距離及び面積の計測中に縮尺の変更やスクロールができること。</t>
  </si>
  <si>
    <t>計測結果が表示されている状態で、印刷や地図の画像を保存できること。</t>
  </si>
  <si>
    <t>作図機能</t>
    <rPh sb="0" eb="4">
      <t>サクズキノウ</t>
    </rPh>
    <phoneticPr fontId="4"/>
  </si>
  <si>
    <t>作図</t>
    <rPh sb="0" eb="2">
      <t>サクズ</t>
    </rPh>
    <phoneticPr fontId="3"/>
  </si>
  <si>
    <t>地図上に一時的な図形（点・線・面・円・テキスト等）を作成できること。</t>
    <rPh sb="4" eb="7">
      <t>イチジテキ</t>
    </rPh>
    <rPh sb="8" eb="10">
      <t>ズケイ</t>
    </rPh>
    <rPh sb="11" eb="12">
      <t>テン</t>
    </rPh>
    <rPh sb="13" eb="14">
      <t>セン</t>
    </rPh>
    <rPh sb="15" eb="16">
      <t>メン</t>
    </rPh>
    <rPh sb="17" eb="18">
      <t>エン</t>
    </rPh>
    <rPh sb="23" eb="24">
      <t>ナド</t>
    </rPh>
    <rPh sb="26" eb="28">
      <t>サクセイ</t>
    </rPh>
    <phoneticPr fontId="9"/>
  </si>
  <si>
    <t>一時的な図形を含めて印刷・画像出力できること。</t>
    <rPh sb="0" eb="3">
      <t>イチジテキ</t>
    </rPh>
    <rPh sb="4" eb="6">
      <t>ズケイ</t>
    </rPh>
    <rPh sb="7" eb="8">
      <t>フク</t>
    </rPh>
    <rPh sb="10" eb="12">
      <t>インサツ</t>
    </rPh>
    <rPh sb="13" eb="17">
      <t>ガゾウシュツリョク</t>
    </rPh>
    <phoneticPr fontId="9"/>
  </si>
  <si>
    <t>スマートフォン対応</t>
    <rPh sb="7" eb="9">
      <t>タイオウ</t>
    </rPh>
    <phoneticPr fontId="4"/>
  </si>
  <si>
    <t>表示</t>
    <rPh sb="0" eb="2">
      <t>ヒョウジ</t>
    </rPh>
    <phoneticPr fontId="4"/>
  </si>
  <si>
    <t>スマートフォンに最適化された画面表示ができること。ピンチイン、ピンチアウト、ドラッグなどスマートフォンの操作により地図操作を直感的に行えること。</t>
  </si>
  <si>
    <t>管理機能</t>
  </si>
  <si>
    <t>お知らせ機能</t>
    <rPh sb="1" eb="2">
      <t>シ</t>
    </rPh>
    <rPh sb="4" eb="6">
      <t>キノウ</t>
    </rPh>
    <phoneticPr fontId="4"/>
  </si>
  <si>
    <t>お知らせ、新着情報の表示</t>
    <rPh sb="1" eb="2">
      <t>シ</t>
    </rPh>
    <rPh sb="5" eb="7">
      <t>シンチャク</t>
    </rPh>
    <rPh sb="7" eb="9">
      <t>ジョウホウ</t>
    </rPh>
    <rPh sb="10" eb="12">
      <t>ヒョウジ</t>
    </rPh>
    <phoneticPr fontId="3"/>
  </si>
  <si>
    <t>新着情報や問い合わせ先等の情報を登録でき、トップ画面等利用者にわかりやすい位置に表示できること。</t>
    <rPh sb="24" eb="26">
      <t>ガメン</t>
    </rPh>
    <rPh sb="26" eb="27">
      <t>トウ</t>
    </rPh>
    <rPh sb="27" eb="30">
      <t>リヨウシャ</t>
    </rPh>
    <rPh sb="37" eb="39">
      <t>イチ</t>
    </rPh>
    <rPh sb="40" eb="42">
      <t>ヒョウジ</t>
    </rPh>
    <phoneticPr fontId="11"/>
  </si>
  <si>
    <t>公開管理</t>
    <rPh sb="0" eb="2">
      <t>コウカイ</t>
    </rPh>
    <rPh sb="2" eb="4">
      <t>カンリ</t>
    </rPh>
    <phoneticPr fontId="3"/>
  </si>
  <si>
    <t>公開データ登録</t>
    <rPh sb="0" eb="2">
      <t>コウカイ</t>
    </rPh>
    <rPh sb="5" eb="7">
      <t>トウロク</t>
    </rPh>
    <phoneticPr fontId="4"/>
  </si>
  <si>
    <t>データ連携</t>
    <rPh sb="3" eb="5">
      <t>レンケイ</t>
    </rPh>
    <phoneticPr fontId="3"/>
  </si>
  <si>
    <t>統合型GISで作成・登録したデータを、定期的に公開型GISに更新できること。</t>
    <rPh sb="0" eb="3">
      <t>トウゴウガタ</t>
    </rPh>
    <rPh sb="7" eb="9">
      <t>サクセイ</t>
    </rPh>
    <rPh sb="10" eb="12">
      <t>トウロク</t>
    </rPh>
    <rPh sb="19" eb="21">
      <t>テイキ</t>
    </rPh>
    <rPh sb="21" eb="22">
      <t>テキ</t>
    </rPh>
    <rPh sb="23" eb="25">
      <t>コウカイ</t>
    </rPh>
    <rPh sb="25" eb="26">
      <t>ガタ</t>
    </rPh>
    <rPh sb="30" eb="32">
      <t>コウシン</t>
    </rPh>
    <phoneticPr fontId="13"/>
  </si>
  <si>
    <t>備考
(判断に困るもの、オプション等で対応する場合など
特記があれば可能な範囲で記載ください。)</t>
    <rPh sb="0" eb="2">
      <t>ビコウ</t>
    </rPh>
    <rPh sb="4" eb="6">
      <t>ハンダン</t>
    </rPh>
    <rPh sb="7" eb="8">
      <t>コマ</t>
    </rPh>
    <rPh sb="17" eb="18">
      <t>トウ</t>
    </rPh>
    <rPh sb="19" eb="21">
      <t>タイオウ</t>
    </rPh>
    <rPh sb="23" eb="25">
      <t>バアイ</t>
    </rPh>
    <rPh sb="28" eb="30">
      <t>トッキ</t>
    </rPh>
    <rPh sb="34" eb="36">
      <t>カノウ</t>
    </rPh>
    <rPh sb="37" eb="39">
      <t>ハンイ</t>
    </rPh>
    <rPh sb="40" eb="42">
      <t>キサイ</t>
    </rPh>
    <phoneticPr fontId="7"/>
  </si>
  <si>
    <t>利用者に市区町村のサービスであることが伝わりやすい工夫がされていること。
（例）自治体の記章等を設定する。</t>
    <rPh sb="38" eb="39">
      <t>レイ</t>
    </rPh>
    <rPh sb="40" eb="43">
      <t>ジチタイ</t>
    </rPh>
    <rPh sb="44" eb="46">
      <t>キショウ</t>
    </rPh>
    <rPh sb="46" eb="47">
      <t>トウ</t>
    </rPh>
    <rPh sb="48" eb="50">
      <t>セッテイ</t>
    </rPh>
    <phoneticPr fontId="11"/>
  </si>
  <si>
    <t>地形図、航空写真等を背景図として表示できること。また、複数の背景図の切り替えができること。</t>
    <rPh sb="27" eb="29">
      <t>フクスウ</t>
    </rPh>
    <rPh sb="30" eb="33">
      <t>ハイケイズ</t>
    </rPh>
    <rPh sb="34" eb="35">
      <t>キ</t>
    </rPh>
    <rPh sb="36" eb="37">
      <t>カ</t>
    </rPh>
    <phoneticPr fontId="11"/>
  </si>
  <si>
    <t>地形図等の元データがベクタレイヤの背景図については、タイル画像化して表示できること。</t>
    <phoneticPr fontId="4"/>
  </si>
  <si>
    <t>背景図の上に重ね合わせる面データの透過度が設定可能であること。</t>
    <phoneticPr fontId="6"/>
  </si>
  <si>
    <t>ハッチングパターンは縦・横・斜め（右下がり、左下がりの各方向）で設定できること。</t>
    <phoneticPr fontId="4"/>
  </si>
  <si>
    <t>図形（アイコンシンボル、線、面）の表示設定は、複数色、複数種類から選択できること。</t>
    <rPh sb="17" eb="19">
      <t>ヒョウジ</t>
    </rPh>
    <rPh sb="19" eb="21">
      <t>セッテイ</t>
    </rPh>
    <rPh sb="33" eb="35">
      <t>センタク</t>
    </rPh>
    <phoneticPr fontId="10"/>
  </si>
  <si>
    <t>施設情報や地図コンテンツに関連ファイルを設定できること。</t>
    <phoneticPr fontId="4"/>
  </si>
  <si>
    <t>テキスト情報などを属性情報としてアイコン、線レイヤ及び面レイヤと関連付けて設定できること。</t>
    <phoneticPr fontId="4"/>
  </si>
  <si>
    <t>属性情報として以下のデータ型を設定できること。
数値、文字列、ＵＲＬ</t>
    <rPh sb="7" eb="9">
      <t>イカ</t>
    </rPh>
    <rPh sb="24" eb="26">
      <t>スウチ</t>
    </rPh>
    <phoneticPr fontId="11"/>
  </si>
  <si>
    <t>公開データの登録については、以下のいずれかで対応できること。
〇登録データを事業者に引き渡し、事業者が登録を行う
〇統合型GISと連携し、データを公開する</t>
    <rPh sb="14" eb="16">
      <t>イカ</t>
    </rPh>
    <rPh sb="22" eb="24">
      <t>タイオウ</t>
    </rPh>
    <rPh sb="58" eb="61">
      <t>トウゴウガタ</t>
    </rPh>
    <phoneticPr fontId="11"/>
  </si>
  <si>
    <t>統合型GIS要求機能一覧表</t>
    <rPh sb="0" eb="2">
      <t>トウゴウ</t>
    </rPh>
    <rPh sb="2" eb="3">
      <t>ガタ</t>
    </rPh>
    <rPh sb="6" eb="8">
      <t>ヨウキュウ</t>
    </rPh>
    <rPh sb="8" eb="10">
      <t>キノウ</t>
    </rPh>
    <rPh sb="10" eb="12">
      <t>イチラン</t>
    </rPh>
    <rPh sb="12" eb="13">
      <t>ヒョウ</t>
    </rPh>
    <phoneticPr fontId="7"/>
  </si>
  <si>
    <t>共通</t>
    <rPh sb="0" eb="2">
      <t>キョウツウ</t>
    </rPh>
    <phoneticPr fontId="3"/>
  </si>
  <si>
    <t>地図</t>
    <phoneticPr fontId="13"/>
  </si>
  <si>
    <t>表示</t>
    <rPh sb="0" eb="2">
      <t>ヒョウジ</t>
    </rPh>
    <phoneticPr fontId="13"/>
  </si>
  <si>
    <t>レイヤを地図上に表示させ、表示／非表示を任意に切り替えができること。</t>
    <rPh sb="4" eb="6">
      <t>チズ</t>
    </rPh>
    <rPh sb="6" eb="7">
      <t>ジョウ</t>
    </rPh>
    <rPh sb="8" eb="10">
      <t>ヒョウジ</t>
    </rPh>
    <rPh sb="13" eb="15">
      <t>ヒョウジ</t>
    </rPh>
    <rPh sb="16" eb="19">
      <t>ヒヒョウジ</t>
    </rPh>
    <rPh sb="20" eb="22">
      <t>ニンイ</t>
    </rPh>
    <rPh sb="23" eb="24">
      <t>キ</t>
    </rPh>
    <rPh sb="25" eb="26">
      <t>カ</t>
    </rPh>
    <phoneticPr fontId="8"/>
  </si>
  <si>
    <t>複数の画面で地図を表示できること。</t>
    <rPh sb="0" eb="2">
      <t>フクスウ</t>
    </rPh>
    <rPh sb="3" eb="5">
      <t>ガメン</t>
    </rPh>
    <rPh sb="6" eb="8">
      <t>チズ</t>
    </rPh>
    <rPh sb="9" eb="11">
      <t>ヒョウジ</t>
    </rPh>
    <phoneticPr fontId="8"/>
  </si>
  <si>
    <t>複数の画面で同じ位置を表示できること。</t>
    <rPh sb="3" eb="5">
      <t>ガメン</t>
    </rPh>
    <rPh sb="6" eb="7">
      <t>オナ</t>
    </rPh>
    <rPh sb="8" eb="10">
      <t>イチ</t>
    </rPh>
    <rPh sb="11" eb="13">
      <t>ヒョウジ</t>
    </rPh>
    <phoneticPr fontId="8"/>
  </si>
  <si>
    <t>レイヤ一覧（レイヤツリー）を表示できること。</t>
    <rPh sb="3" eb="5">
      <t>イチラン</t>
    </rPh>
    <rPh sb="14" eb="16">
      <t>ヒョウジ</t>
    </rPh>
    <phoneticPr fontId="8"/>
  </si>
  <si>
    <t>各レイヤに対する凡例を表示できること。</t>
    <rPh sb="0" eb="1">
      <t>カク</t>
    </rPh>
    <rPh sb="5" eb="6">
      <t>タイ</t>
    </rPh>
    <rPh sb="8" eb="10">
      <t>ハンレイ</t>
    </rPh>
    <rPh sb="11" eb="13">
      <t>ヒョウジ</t>
    </rPh>
    <phoneticPr fontId="8"/>
  </si>
  <si>
    <t>表示中の地図縮尺に対応したスケールバーを表示できること。</t>
    <rPh sb="6" eb="8">
      <t>シュクシャク</t>
    </rPh>
    <rPh sb="9" eb="11">
      <t>タイオウ</t>
    </rPh>
    <rPh sb="20" eb="22">
      <t>ヒョウジ</t>
    </rPh>
    <phoneticPr fontId="8"/>
  </si>
  <si>
    <t>マウス位置の座標を表示できること。</t>
    <rPh sb="3" eb="5">
      <t>イチ</t>
    </rPh>
    <rPh sb="6" eb="8">
      <t>ザヒョウ</t>
    </rPh>
    <rPh sb="9" eb="11">
      <t>ヒョウジ</t>
    </rPh>
    <phoneticPr fontId="8"/>
  </si>
  <si>
    <t>画面上に表示されている地図の全域を表示できること。</t>
    <rPh sb="0" eb="2">
      <t>ガメン</t>
    </rPh>
    <rPh sb="2" eb="3">
      <t>ジョウ</t>
    </rPh>
    <rPh sb="4" eb="6">
      <t>ヒョウジ</t>
    </rPh>
    <rPh sb="11" eb="13">
      <t>チズ</t>
    </rPh>
    <rPh sb="14" eb="16">
      <t>ゼンイキ</t>
    </rPh>
    <rPh sb="17" eb="19">
      <t>ヒョウジ</t>
    </rPh>
    <phoneticPr fontId="8"/>
  </si>
  <si>
    <t>移動</t>
    <rPh sb="0" eb="2">
      <t>イドウ</t>
    </rPh>
    <phoneticPr fontId="13"/>
  </si>
  <si>
    <t>マウス操作により地図を掴んだようにして移動できること。</t>
    <rPh sb="3" eb="5">
      <t>ソウサ</t>
    </rPh>
    <rPh sb="8" eb="10">
      <t>チズ</t>
    </rPh>
    <rPh sb="11" eb="12">
      <t>ツカ</t>
    </rPh>
    <rPh sb="19" eb="21">
      <t>イドウ</t>
    </rPh>
    <phoneticPr fontId="8"/>
  </si>
  <si>
    <t>地図を任意の方向に連続移動できること。</t>
    <rPh sb="0" eb="2">
      <t>チズ</t>
    </rPh>
    <rPh sb="3" eb="5">
      <t>ニンイ</t>
    </rPh>
    <rPh sb="6" eb="8">
      <t>ホウコウ</t>
    </rPh>
    <rPh sb="9" eb="11">
      <t>レンゾク</t>
    </rPh>
    <rPh sb="11" eb="13">
      <t>イドウ</t>
    </rPh>
    <phoneticPr fontId="8"/>
  </si>
  <si>
    <t>マウス操作により表している地図の１点を指定し、指定した箇所を中心に表示できること。</t>
    <rPh sb="3" eb="5">
      <t>ソウサ</t>
    </rPh>
    <rPh sb="8" eb="9">
      <t>アラワ</t>
    </rPh>
    <rPh sb="13" eb="15">
      <t>チズ</t>
    </rPh>
    <rPh sb="17" eb="18">
      <t>テン</t>
    </rPh>
    <rPh sb="19" eb="21">
      <t>シテイ</t>
    </rPh>
    <rPh sb="23" eb="25">
      <t>シテイ</t>
    </rPh>
    <rPh sb="27" eb="29">
      <t>カショ</t>
    </rPh>
    <rPh sb="30" eb="32">
      <t>チュウシン</t>
    </rPh>
    <rPh sb="33" eb="35">
      <t>ヒョウジ</t>
    </rPh>
    <phoneticPr fontId="8"/>
  </si>
  <si>
    <t>地図の表示範囲に関して、操作前（後）の表示範囲に戻る（進む）ことができること。</t>
    <rPh sb="0" eb="2">
      <t>チズ</t>
    </rPh>
    <rPh sb="3" eb="5">
      <t>ヒョウジ</t>
    </rPh>
    <rPh sb="5" eb="7">
      <t>ハンイ</t>
    </rPh>
    <rPh sb="8" eb="9">
      <t>カン</t>
    </rPh>
    <rPh sb="12" eb="14">
      <t>ソウサ</t>
    </rPh>
    <rPh sb="14" eb="15">
      <t>マエ</t>
    </rPh>
    <rPh sb="16" eb="17">
      <t>アト</t>
    </rPh>
    <rPh sb="19" eb="21">
      <t>ヒョウジ</t>
    </rPh>
    <rPh sb="21" eb="23">
      <t>ハンイ</t>
    </rPh>
    <rPh sb="24" eb="25">
      <t>モド</t>
    </rPh>
    <rPh sb="27" eb="28">
      <t>ススム</t>
    </rPh>
    <phoneticPr fontId="8"/>
  </si>
  <si>
    <t>マウスホイール操作により地図を拡大・縮小することができること。</t>
    <rPh sb="7" eb="9">
      <t>ソウサ</t>
    </rPh>
    <rPh sb="12" eb="14">
      <t>チズ</t>
    </rPh>
    <rPh sb="15" eb="17">
      <t>カクダイ</t>
    </rPh>
    <rPh sb="18" eb="20">
      <t>シュクショウ</t>
    </rPh>
    <phoneticPr fontId="8"/>
  </si>
  <si>
    <t>検索</t>
    <phoneticPr fontId="13"/>
  </si>
  <si>
    <t>地図検索</t>
    <rPh sb="0" eb="2">
      <t>チズ</t>
    </rPh>
    <rPh sb="2" eb="4">
      <t>ケンサク</t>
    </rPh>
    <phoneticPr fontId="13"/>
  </si>
  <si>
    <t>住所を選択し、対象の位置を地図表示できること。</t>
    <rPh sb="0" eb="2">
      <t>ジュウショ</t>
    </rPh>
    <rPh sb="3" eb="5">
      <t>センタク</t>
    </rPh>
    <rPh sb="7" eb="9">
      <t>タイショウ</t>
    </rPh>
    <rPh sb="10" eb="12">
      <t>イチ</t>
    </rPh>
    <rPh sb="13" eb="15">
      <t>チズ</t>
    </rPh>
    <rPh sb="15" eb="17">
      <t>ヒョウジ</t>
    </rPh>
    <phoneticPr fontId="8"/>
  </si>
  <si>
    <t>地番を選択し、対象の位置を地図表示できること。</t>
    <rPh sb="0" eb="2">
      <t>チバン</t>
    </rPh>
    <rPh sb="3" eb="5">
      <t>センタク</t>
    </rPh>
    <rPh sb="7" eb="9">
      <t>タイショウ</t>
    </rPh>
    <rPh sb="10" eb="12">
      <t>イチ</t>
    </rPh>
    <rPh sb="13" eb="15">
      <t>チズ</t>
    </rPh>
    <rPh sb="15" eb="17">
      <t>ヒョウジ</t>
    </rPh>
    <phoneticPr fontId="8"/>
  </si>
  <si>
    <t>目標物を選択し、対象の位置を地図表示できること。</t>
    <rPh sb="0" eb="3">
      <t>モクヒョウブツ</t>
    </rPh>
    <rPh sb="4" eb="6">
      <t>センタク</t>
    </rPh>
    <rPh sb="8" eb="10">
      <t>タイショウ</t>
    </rPh>
    <rPh sb="11" eb="13">
      <t>イチ</t>
    </rPh>
    <rPh sb="14" eb="16">
      <t>チズ</t>
    </rPh>
    <rPh sb="16" eb="18">
      <t>ヒョウジ</t>
    </rPh>
    <phoneticPr fontId="8"/>
  </si>
  <si>
    <t>住所や目標物の文字列を入力し、対象の位置を地図表示できること。</t>
    <rPh sb="0" eb="2">
      <t>ジュウショ</t>
    </rPh>
    <rPh sb="3" eb="6">
      <t>モクヒョウブツ</t>
    </rPh>
    <rPh sb="7" eb="10">
      <t>モジレツ</t>
    </rPh>
    <rPh sb="11" eb="13">
      <t>ニュウリョク</t>
    </rPh>
    <rPh sb="15" eb="17">
      <t>タイショウ</t>
    </rPh>
    <rPh sb="18" eb="20">
      <t>イチ</t>
    </rPh>
    <rPh sb="21" eb="23">
      <t>チズ</t>
    </rPh>
    <rPh sb="23" eb="25">
      <t>ヒョウジ</t>
    </rPh>
    <phoneticPr fontId="8"/>
  </si>
  <si>
    <t>属性検索</t>
    <rPh sb="0" eb="2">
      <t>ゾクセイ</t>
    </rPh>
    <phoneticPr fontId="13"/>
  </si>
  <si>
    <t>検索条件を設定して属性データを検索し表示できること。</t>
    <rPh sb="0" eb="2">
      <t>ケンサク</t>
    </rPh>
    <rPh sb="2" eb="4">
      <t>ジョウケン</t>
    </rPh>
    <rPh sb="5" eb="7">
      <t>セッテイ</t>
    </rPh>
    <rPh sb="9" eb="11">
      <t>ゾクセイ</t>
    </rPh>
    <rPh sb="15" eb="17">
      <t>ケンサク</t>
    </rPh>
    <rPh sb="18" eb="20">
      <t>ヒョウジ</t>
    </rPh>
    <phoneticPr fontId="8"/>
  </si>
  <si>
    <t>条件検索の際に、検索対象となる空間的範囲を指定して、領域内の属性を表示できること。</t>
    <rPh sb="0" eb="2">
      <t>ジョウケン</t>
    </rPh>
    <rPh sb="2" eb="4">
      <t>ケンサク</t>
    </rPh>
    <rPh sb="5" eb="6">
      <t>サイ</t>
    </rPh>
    <rPh sb="8" eb="10">
      <t>ケンサク</t>
    </rPh>
    <rPh sb="10" eb="12">
      <t>タイショウ</t>
    </rPh>
    <rPh sb="15" eb="18">
      <t>クウカンテキ</t>
    </rPh>
    <rPh sb="18" eb="20">
      <t>ハンイ</t>
    </rPh>
    <rPh sb="21" eb="23">
      <t>シテイ</t>
    </rPh>
    <rPh sb="26" eb="28">
      <t>リョウイキ</t>
    </rPh>
    <rPh sb="28" eb="29">
      <t>ナイ</t>
    </rPh>
    <rPh sb="30" eb="32">
      <t>ゾクセイ</t>
    </rPh>
    <rPh sb="33" eb="35">
      <t>ヒョウジ</t>
    </rPh>
    <phoneticPr fontId="8"/>
  </si>
  <si>
    <t>表示しているレイヤの全属性に対して部分一致検索を行い、結果を表示できること。</t>
    <rPh sb="0" eb="2">
      <t>ヒョウジ</t>
    </rPh>
    <rPh sb="10" eb="11">
      <t>ゼン</t>
    </rPh>
    <rPh sb="11" eb="13">
      <t>ゾクセイ</t>
    </rPh>
    <rPh sb="14" eb="15">
      <t>タイ</t>
    </rPh>
    <rPh sb="17" eb="19">
      <t>ブブン</t>
    </rPh>
    <rPh sb="19" eb="21">
      <t>イッチ</t>
    </rPh>
    <rPh sb="21" eb="23">
      <t>ケンサク</t>
    </rPh>
    <rPh sb="24" eb="25">
      <t>オコナ</t>
    </rPh>
    <rPh sb="27" eb="29">
      <t>ケッカ</t>
    </rPh>
    <rPh sb="30" eb="32">
      <t>ヒョウジ</t>
    </rPh>
    <phoneticPr fontId="8"/>
  </si>
  <si>
    <t>検索結果を対象として属性検索できること。</t>
    <rPh sb="0" eb="2">
      <t>ケンサク</t>
    </rPh>
    <rPh sb="2" eb="4">
      <t>ケッカ</t>
    </rPh>
    <rPh sb="5" eb="7">
      <t>タイショウ</t>
    </rPh>
    <rPh sb="10" eb="12">
      <t>ゾクセイ</t>
    </rPh>
    <rPh sb="12" eb="14">
      <t>ケンサク</t>
    </rPh>
    <phoneticPr fontId="8"/>
  </si>
  <si>
    <t>検索結果の一覧を昇順又は降順に並び替えることができること。</t>
    <rPh sb="5" eb="7">
      <t>イチラン</t>
    </rPh>
    <rPh sb="8" eb="10">
      <t>ショウジュン</t>
    </rPh>
    <rPh sb="10" eb="11">
      <t>マタ</t>
    </rPh>
    <rPh sb="12" eb="14">
      <t>コウジュン</t>
    </rPh>
    <rPh sb="15" eb="16">
      <t>ナラ</t>
    </rPh>
    <rPh sb="17" eb="18">
      <t>カ</t>
    </rPh>
    <phoneticPr fontId="8"/>
  </si>
  <si>
    <t>指定した施設の属性情報を表示できること。</t>
    <rPh sb="0" eb="2">
      <t>シテイ</t>
    </rPh>
    <rPh sb="4" eb="6">
      <t>シセツ</t>
    </rPh>
    <rPh sb="7" eb="9">
      <t>ゾクセイ</t>
    </rPh>
    <rPh sb="9" eb="11">
      <t>ジョウホウ</t>
    </rPh>
    <rPh sb="12" eb="14">
      <t>ヒョウジ</t>
    </rPh>
    <phoneticPr fontId="8"/>
  </si>
  <si>
    <t>検索結果から選択した条件に対応する地物を地図表示できること。</t>
    <rPh sb="0" eb="2">
      <t>ケンサク</t>
    </rPh>
    <rPh sb="2" eb="4">
      <t>ケッカ</t>
    </rPh>
    <rPh sb="6" eb="8">
      <t>センタク</t>
    </rPh>
    <rPh sb="10" eb="12">
      <t>ジョウケン</t>
    </rPh>
    <rPh sb="13" eb="15">
      <t>タイオウ</t>
    </rPh>
    <rPh sb="17" eb="18">
      <t>チ</t>
    </rPh>
    <rPh sb="18" eb="19">
      <t>ブツ</t>
    </rPh>
    <rPh sb="20" eb="22">
      <t>チズ</t>
    </rPh>
    <rPh sb="22" eb="24">
      <t>ヒョウジ</t>
    </rPh>
    <phoneticPr fontId="8"/>
  </si>
  <si>
    <t>PDF又はExcelファイルで出力できること。</t>
    <rPh sb="3" eb="4">
      <t>マタ</t>
    </rPh>
    <rPh sb="15" eb="17">
      <t>シュツリョク</t>
    </rPh>
    <phoneticPr fontId="8"/>
  </si>
  <si>
    <t>印刷状態をあらかじめ画面上で確認できること。</t>
    <rPh sb="0" eb="2">
      <t>インサツ</t>
    </rPh>
    <phoneticPr fontId="8"/>
  </si>
  <si>
    <t>印刷する地図縮尺を指定できること。</t>
    <rPh sb="0" eb="2">
      <t>インサツ</t>
    </rPh>
    <rPh sb="4" eb="6">
      <t>チズ</t>
    </rPh>
    <phoneticPr fontId="8"/>
  </si>
  <si>
    <t>レイアウト印刷</t>
    <rPh sb="5" eb="7">
      <t>インサツ</t>
    </rPh>
    <phoneticPr fontId="13"/>
  </si>
  <si>
    <t>印刷する地図に、凡例、タイトル、方位シンボル、スケールバー等の装飾を施すことができること。</t>
    <rPh sb="8" eb="10">
      <t>ハンレイ</t>
    </rPh>
    <phoneticPr fontId="8"/>
  </si>
  <si>
    <t>出力</t>
    <phoneticPr fontId="13"/>
  </si>
  <si>
    <t>ファイル出力</t>
    <phoneticPr fontId="13"/>
  </si>
  <si>
    <t>表示中の地図を画像ファイルとして出力できること。</t>
    <rPh sb="0" eb="2">
      <t>ヒョウジ</t>
    </rPh>
    <rPh sb="2" eb="3">
      <t>ナカ</t>
    </rPh>
    <rPh sb="4" eb="6">
      <t>チズ</t>
    </rPh>
    <rPh sb="7" eb="9">
      <t>ガゾウ</t>
    </rPh>
    <rPh sb="16" eb="18">
      <t>シュツリョク</t>
    </rPh>
    <phoneticPr fontId="8"/>
  </si>
  <si>
    <t>属性データを位置情報（緯度経度）付きでＣＳＶファイル形式でエクスポートできること。</t>
    <rPh sb="0" eb="2">
      <t>ゾクセイ</t>
    </rPh>
    <rPh sb="6" eb="8">
      <t>イチ</t>
    </rPh>
    <rPh sb="8" eb="10">
      <t>ジョウホウ</t>
    </rPh>
    <rPh sb="11" eb="13">
      <t>イド</t>
    </rPh>
    <rPh sb="13" eb="15">
      <t>ケイド</t>
    </rPh>
    <rPh sb="16" eb="17">
      <t>ツ</t>
    </rPh>
    <rPh sb="26" eb="28">
      <t>ケイシキ</t>
    </rPh>
    <phoneticPr fontId="8"/>
  </si>
  <si>
    <t>図形データをＳＨＡＰＥ形式でエクスポートできること。</t>
    <rPh sb="0" eb="2">
      <t>ズケイ</t>
    </rPh>
    <rPh sb="11" eb="13">
      <t>ケイシキ</t>
    </rPh>
    <phoneticPr fontId="8"/>
  </si>
  <si>
    <t>図形データをＫＭＬ形式でエクスポートできること。</t>
    <rPh sb="0" eb="2">
      <t>ズケイ</t>
    </rPh>
    <rPh sb="9" eb="11">
      <t>ケイシキ</t>
    </rPh>
    <phoneticPr fontId="8"/>
  </si>
  <si>
    <t>入力</t>
    <rPh sb="0" eb="2">
      <t>ニュウリョク</t>
    </rPh>
    <phoneticPr fontId="13"/>
  </si>
  <si>
    <t>ファイル入力</t>
    <rPh sb="4" eb="6">
      <t>ニュウリョク</t>
    </rPh>
    <phoneticPr fontId="13"/>
  </si>
  <si>
    <t>ＳＨＡＰＥファイルをインポートできること。</t>
  </si>
  <si>
    <t>ＫＭＬファイルをインポートできること。</t>
  </si>
  <si>
    <t>各ファイルのインポート時に新規レイヤを作成できること。</t>
    <rPh sb="0" eb="1">
      <t>カク</t>
    </rPh>
    <rPh sb="11" eb="12">
      <t>ジ</t>
    </rPh>
    <rPh sb="13" eb="15">
      <t>シンキ</t>
    </rPh>
    <rPh sb="19" eb="21">
      <t>サクセイ</t>
    </rPh>
    <phoneticPr fontId="8"/>
  </si>
  <si>
    <t>各ファイルのインポート時に既存レイヤにデータを追加できること。</t>
    <rPh sb="0" eb="1">
      <t>カク</t>
    </rPh>
    <rPh sb="11" eb="12">
      <t>ジ</t>
    </rPh>
    <rPh sb="13" eb="15">
      <t>キソン</t>
    </rPh>
    <rPh sb="23" eb="25">
      <t>ツイカ</t>
    </rPh>
    <phoneticPr fontId="8"/>
  </si>
  <si>
    <t>計測</t>
    <phoneticPr fontId="13"/>
  </si>
  <si>
    <t>計測</t>
    <rPh sb="0" eb="2">
      <t>ケイソク</t>
    </rPh>
    <phoneticPr fontId="13"/>
  </si>
  <si>
    <t>地図上でマウスクリックにより指定した多点間の距離を表示できること。</t>
    <rPh sb="0" eb="2">
      <t>チズ</t>
    </rPh>
    <rPh sb="2" eb="3">
      <t>ジョウ</t>
    </rPh>
    <rPh sb="14" eb="16">
      <t>シテイ</t>
    </rPh>
    <rPh sb="18" eb="19">
      <t>タ</t>
    </rPh>
    <rPh sb="19" eb="20">
      <t>テン</t>
    </rPh>
    <rPh sb="20" eb="21">
      <t>アイダ</t>
    </rPh>
    <rPh sb="22" eb="24">
      <t>キョリ</t>
    </rPh>
    <rPh sb="25" eb="27">
      <t>ヒョウジ</t>
    </rPh>
    <phoneticPr fontId="8"/>
  </si>
  <si>
    <t>地図上でマウスクリックにより指定した多角形の面積を表示できること。</t>
    <rPh sb="0" eb="3">
      <t>チズジョウ</t>
    </rPh>
    <rPh sb="14" eb="16">
      <t>シテイ</t>
    </rPh>
    <rPh sb="18" eb="21">
      <t>タカクケイ</t>
    </rPh>
    <rPh sb="22" eb="24">
      <t>メンセキ</t>
    </rPh>
    <rPh sb="25" eb="27">
      <t>ヒョウジ</t>
    </rPh>
    <phoneticPr fontId="8"/>
  </si>
  <si>
    <t>作図</t>
    <rPh sb="0" eb="2">
      <t>サクズ</t>
    </rPh>
    <phoneticPr fontId="13"/>
  </si>
  <si>
    <t>登録</t>
    <rPh sb="0" eb="2">
      <t>トウロク</t>
    </rPh>
    <phoneticPr fontId="13"/>
  </si>
  <si>
    <t>所定のレイヤにマウス操作により点（アイコン・シンボル）を登録できること。</t>
    <rPh sb="0" eb="2">
      <t>ショテイ</t>
    </rPh>
    <rPh sb="10" eb="12">
      <t>ソウサ</t>
    </rPh>
    <rPh sb="15" eb="16">
      <t>テン</t>
    </rPh>
    <rPh sb="28" eb="30">
      <t>トウロク</t>
    </rPh>
    <phoneticPr fontId="8"/>
  </si>
  <si>
    <t>所定のレイヤにマウス操作により線を登録できること。</t>
    <rPh sb="0" eb="2">
      <t>ショテイ</t>
    </rPh>
    <rPh sb="10" eb="12">
      <t>ソウサ</t>
    </rPh>
    <rPh sb="15" eb="16">
      <t>セン</t>
    </rPh>
    <rPh sb="17" eb="19">
      <t>トウロク</t>
    </rPh>
    <phoneticPr fontId="8"/>
  </si>
  <si>
    <t>所定のレイヤにマウス操作により矩形（長方形）を登録できること。</t>
    <rPh sb="0" eb="2">
      <t>ショテイ</t>
    </rPh>
    <rPh sb="10" eb="12">
      <t>ソウサ</t>
    </rPh>
    <rPh sb="15" eb="17">
      <t>クケイ</t>
    </rPh>
    <rPh sb="18" eb="21">
      <t>チョウホウケイ</t>
    </rPh>
    <rPh sb="23" eb="25">
      <t>トウロク</t>
    </rPh>
    <phoneticPr fontId="8"/>
  </si>
  <si>
    <t>所定のレイヤにマウス操作により多角形を登録できること。</t>
    <rPh sb="0" eb="2">
      <t>ショテイ</t>
    </rPh>
    <rPh sb="10" eb="12">
      <t>ソウサ</t>
    </rPh>
    <rPh sb="15" eb="18">
      <t>タカクケイ</t>
    </rPh>
    <rPh sb="19" eb="21">
      <t>トウロク</t>
    </rPh>
    <phoneticPr fontId="8"/>
  </si>
  <si>
    <t>所定のレイヤにマウス操作により円を登録できること。</t>
    <rPh sb="0" eb="2">
      <t>ショテイ</t>
    </rPh>
    <rPh sb="10" eb="12">
      <t>ソウサ</t>
    </rPh>
    <rPh sb="15" eb="16">
      <t>エン</t>
    </rPh>
    <rPh sb="17" eb="19">
      <t>トウロク</t>
    </rPh>
    <phoneticPr fontId="8"/>
  </si>
  <si>
    <t>選択された図形にバッファ図形を作成できること。</t>
    <rPh sb="0" eb="2">
      <t>センタク</t>
    </rPh>
    <rPh sb="5" eb="7">
      <t>ズケイ</t>
    </rPh>
    <rPh sb="12" eb="14">
      <t>ズケイ</t>
    </rPh>
    <rPh sb="15" eb="17">
      <t>サクセイ</t>
    </rPh>
    <phoneticPr fontId="8"/>
  </si>
  <si>
    <t>編集</t>
    <rPh sb="0" eb="2">
      <t>ヘンシュウ</t>
    </rPh>
    <phoneticPr fontId="13"/>
  </si>
  <si>
    <t>作図した図形を削除できること。</t>
    <rPh sb="0" eb="2">
      <t>サクズ</t>
    </rPh>
    <rPh sb="4" eb="6">
      <t>ズケイ</t>
    </rPh>
    <rPh sb="7" eb="9">
      <t>サクジョ</t>
    </rPh>
    <phoneticPr fontId="8"/>
  </si>
  <si>
    <t>作図した図形をマウス操作により移動できること。</t>
    <rPh sb="0" eb="2">
      <t>サクズ</t>
    </rPh>
    <rPh sb="4" eb="6">
      <t>ズケイ</t>
    </rPh>
    <rPh sb="10" eb="12">
      <t>ソウサ</t>
    </rPh>
    <rPh sb="15" eb="17">
      <t>イドウ</t>
    </rPh>
    <phoneticPr fontId="8"/>
  </si>
  <si>
    <t>選択された図形を回転できること。</t>
    <rPh sb="0" eb="2">
      <t>センタク</t>
    </rPh>
    <rPh sb="5" eb="7">
      <t>ズケイ</t>
    </rPh>
    <rPh sb="8" eb="10">
      <t>カイテン</t>
    </rPh>
    <phoneticPr fontId="8"/>
  </si>
  <si>
    <t>選択された図形を拡大・縮小できること。</t>
    <rPh sb="0" eb="2">
      <t>センタク</t>
    </rPh>
    <rPh sb="5" eb="7">
      <t>ズケイ</t>
    </rPh>
    <rPh sb="8" eb="10">
      <t>カクダイ</t>
    </rPh>
    <rPh sb="11" eb="13">
      <t>シュクショウ</t>
    </rPh>
    <phoneticPr fontId="8"/>
  </si>
  <si>
    <t>図形の作成・編集時に既存の図形の頂点や辺に吸着させることができること。</t>
    <rPh sb="0" eb="2">
      <t>ズケイ</t>
    </rPh>
    <rPh sb="3" eb="5">
      <t>サクセイ</t>
    </rPh>
    <rPh sb="6" eb="8">
      <t>ヘンシュウ</t>
    </rPh>
    <rPh sb="8" eb="9">
      <t>ジ</t>
    </rPh>
    <rPh sb="10" eb="12">
      <t>キソン</t>
    </rPh>
    <rPh sb="13" eb="15">
      <t>ズケイ</t>
    </rPh>
    <rPh sb="16" eb="18">
      <t>チョウテン</t>
    </rPh>
    <rPh sb="19" eb="20">
      <t>ヘン</t>
    </rPh>
    <rPh sb="21" eb="23">
      <t>キュウチャク</t>
    </rPh>
    <phoneticPr fontId="8"/>
  </si>
  <si>
    <t>２つの異なるレイヤ間で図形のコピーや移動を行うことができること。</t>
    <rPh sb="3" eb="4">
      <t>コト</t>
    </rPh>
    <rPh sb="9" eb="10">
      <t>アイダ</t>
    </rPh>
    <rPh sb="11" eb="13">
      <t>ズケイ</t>
    </rPh>
    <rPh sb="18" eb="20">
      <t>イドウ</t>
    </rPh>
    <rPh sb="21" eb="22">
      <t>オコナ</t>
    </rPh>
    <phoneticPr fontId="8"/>
  </si>
  <si>
    <t>データ管理</t>
    <rPh sb="3" eb="5">
      <t>カンリ</t>
    </rPh>
    <phoneticPr fontId="13"/>
  </si>
  <si>
    <t>レイヤ管理</t>
    <rPh sb="3" eb="5">
      <t>カンリ</t>
    </rPh>
    <phoneticPr fontId="13"/>
  </si>
  <si>
    <t>レイヤ名、属性の種類等を指定し、レイヤを登録できること。</t>
    <rPh sb="3" eb="4">
      <t>メイ</t>
    </rPh>
    <rPh sb="5" eb="7">
      <t>ゾクセイ</t>
    </rPh>
    <rPh sb="8" eb="10">
      <t>シュルイ</t>
    </rPh>
    <rPh sb="10" eb="11">
      <t>トウ</t>
    </rPh>
    <rPh sb="12" eb="14">
      <t>シテイ</t>
    </rPh>
    <rPh sb="20" eb="22">
      <t>トウロク</t>
    </rPh>
    <phoneticPr fontId="8"/>
  </si>
  <si>
    <t>作成したレイヤを削除できること。</t>
    <rPh sb="0" eb="2">
      <t>サクセイ</t>
    </rPh>
    <rPh sb="8" eb="10">
      <t>サクジョ</t>
    </rPh>
    <phoneticPr fontId="8"/>
  </si>
  <si>
    <t>既存レイヤのデータを複製できること。</t>
    <rPh sb="0" eb="2">
      <t>キソン</t>
    </rPh>
    <rPh sb="10" eb="12">
      <t>フクセイ</t>
    </rPh>
    <phoneticPr fontId="8"/>
  </si>
  <si>
    <t>既存レイヤの名称、属性定義を変更できること。</t>
    <rPh sb="0" eb="2">
      <t>キソン</t>
    </rPh>
    <rPh sb="6" eb="8">
      <t>メイショウ</t>
    </rPh>
    <rPh sb="9" eb="11">
      <t>ゾクセイ</t>
    </rPh>
    <rPh sb="11" eb="13">
      <t>テイギ</t>
    </rPh>
    <rPh sb="14" eb="16">
      <t>ヘンコウ</t>
    </rPh>
    <phoneticPr fontId="8"/>
  </si>
  <si>
    <t>各レイヤに対して、編集・印刷・出力の権限を設定できること。</t>
    <rPh sb="0" eb="1">
      <t>カク</t>
    </rPh>
    <rPh sb="5" eb="6">
      <t>タイ</t>
    </rPh>
    <rPh sb="9" eb="11">
      <t>ヘンシュウ</t>
    </rPh>
    <rPh sb="12" eb="14">
      <t>インサツ</t>
    </rPh>
    <rPh sb="15" eb="17">
      <t>シュツリョク</t>
    </rPh>
    <rPh sb="18" eb="20">
      <t>ケンゲン</t>
    </rPh>
    <rPh sb="21" eb="23">
      <t>セッテイ</t>
    </rPh>
    <phoneticPr fontId="8"/>
  </si>
  <si>
    <t>各レイヤに対して、共有レベル（庁内全体・一部・非公開）を設定できること。</t>
    <rPh sb="0" eb="1">
      <t>カク</t>
    </rPh>
    <rPh sb="5" eb="6">
      <t>タイ</t>
    </rPh>
    <rPh sb="9" eb="11">
      <t>キョウユウ</t>
    </rPh>
    <rPh sb="15" eb="17">
      <t>チョウナイ</t>
    </rPh>
    <rPh sb="17" eb="19">
      <t>ゼンタイ</t>
    </rPh>
    <rPh sb="20" eb="22">
      <t>イチブ</t>
    </rPh>
    <rPh sb="23" eb="26">
      <t>ヒコウカイ</t>
    </rPh>
    <rPh sb="28" eb="30">
      <t>セッテイ</t>
    </rPh>
    <phoneticPr fontId="8"/>
  </si>
  <si>
    <t>ユーザー管理</t>
    <rPh sb="4" eb="6">
      <t>カンリ</t>
    </rPh>
    <phoneticPr fontId="13"/>
  </si>
  <si>
    <t>新規にユーザーを追加できること。</t>
    <rPh sb="0" eb="2">
      <t>シンキ</t>
    </rPh>
    <rPh sb="8" eb="10">
      <t>ツイカ</t>
    </rPh>
    <phoneticPr fontId="8"/>
  </si>
  <si>
    <t>既存のユーザーを削除できること。</t>
    <rPh sb="8" eb="10">
      <t>サクジョ</t>
    </rPh>
    <phoneticPr fontId="8"/>
  </si>
  <si>
    <t>ユーザー情報を編集できること。</t>
    <rPh sb="4" eb="6">
      <t>ジョウホウ</t>
    </rPh>
    <rPh sb="7" eb="9">
      <t>ヘンシュウ</t>
    </rPh>
    <phoneticPr fontId="8"/>
  </si>
  <si>
    <t>ファイリング</t>
    <phoneticPr fontId="13"/>
  </si>
  <si>
    <t>図形データに対して任意ファイルを関連付けることができること。</t>
    <rPh sb="0" eb="2">
      <t>ズケイ</t>
    </rPh>
    <rPh sb="6" eb="7">
      <t>タイ</t>
    </rPh>
    <rPh sb="9" eb="11">
      <t>ニンイ</t>
    </rPh>
    <rPh sb="16" eb="18">
      <t>カンレン</t>
    </rPh>
    <rPh sb="18" eb="19">
      <t>ヅ</t>
    </rPh>
    <phoneticPr fontId="8"/>
  </si>
  <si>
    <t>図形データに対して関連付けられたファイルを参照できること。</t>
    <rPh sb="0" eb="2">
      <t>ズケイ</t>
    </rPh>
    <rPh sb="6" eb="7">
      <t>タイ</t>
    </rPh>
    <rPh sb="9" eb="11">
      <t>カンレン</t>
    </rPh>
    <rPh sb="11" eb="12">
      <t>ヅ</t>
    </rPh>
    <rPh sb="21" eb="23">
      <t>サンショウ</t>
    </rPh>
    <phoneticPr fontId="8"/>
  </si>
  <si>
    <t>基本属性</t>
    <rPh sb="0" eb="2">
      <t>キホン</t>
    </rPh>
    <rPh sb="2" eb="4">
      <t>ゾクセイ</t>
    </rPh>
    <phoneticPr fontId="13"/>
  </si>
  <si>
    <t>作図した図形に対して関連する属性を入力し登録できること。</t>
    <rPh sb="0" eb="2">
      <t>サクズ</t>
    </rPh>
    <rPh sb="4" eb="6">
      <t>ズケイ</t>
    </rPh>
    <rPh sb="7" eb="8">
      <t>タイ</t>
    </rPh>
    <rPh sb="10" eb="12">
      <t>カンレン</t>
    </rPh>
    <rPh sb="14" eb="16">
      <t>ゾクセイ</t>
    </rPh>
    <rPh sb="17" eb="19">
      <t>ニュウリョク</t>
    </rPh>
    <rPh sb="20" eb="22">
      <t>トウロク</t>
    </rPh>
    <phoneticPr fontId="8"/>
  </si>
  <si>
    <t>指定した図形に対する属性の値を編集し更新できること。</t>
    <rPh sb="0" eb="2">
      <t>シテイ</t>
    </rPh>
    <rPh sb="4" eb="6">
      <t>ズケイ</t>
    </rPh>
    <rPh sb="7" eb="8">
      <t>タイ</t>
    </rPh>
    <rPh sb="10" eb="12">
      <t>ゾクセイ</t>
    </rPh>
    <rPh sb="13" eb="14">
      <t>アタイ</t>
    </rPh>
    <rPh sb="15" eb="17">
      <t>ヘンシュウ</t>
    </rPh>
    <rPh sb="18" eb="20">
      <t>コウシン</t>
    </rPh>
    <phoneticPr fontId="8"/>
  </si>
  <si>
    <t>指定した図形に対する属性の値を削除できること。</t>
    <rPh sb="0" eb="2">
      <t>シテイ</t>
    </rPh>
    <rPh sb="4" eb="6">
      <t>ズケイ</t>
    </rPh>
    <rPh sb="7" eb="8">
      <t>タイ</t>
    </rPh>
    <rPh sb="10" eb="12">
      <t>ゾクセイ</t>
    </rPh>
    <rPh sb="13" eb="14">
      <t>アタイ</t>
    </rPh>
    <rPh sb="15" eb="17">
      <t>サクジョ</t>
    </rPh>
    <phoneticPr fontId="8"/>
  </si>
  <si>
    <t>主題図</t>
    <rPh sb="0" eb="2">
      <t>シュダイ</t>
    </rPh>
    <rPh sb="2" eb="3">
      <t>ズ</t>
    </rPh>
    <phoneticPr fontId="13"/>
  </si>
  <si>
    <t>属性情報の値を地図上に文字表示できること。</t>
    <rPh sb="0" eb="2">
      <t>ゾクセイ</t>
    </rPh>
    <rPh sb="2" eb="4">
      <t>ジョウホウ</t>
    </rPh>
    <rPh sb="5" eb="6">
      <t>アタイ</t>
    </rPh>
    <rPh sb="7" eb="9">
      <t>チズ</t>
    </rPh>
    <rPh sb="9" eb="10">
      <t>ジョウ</t>
    </rPh>
    <rPh sb="11" eb="13">
      <t>モジ</t>
    </rPh>
    <rPh sb="13" eb="15">
      <t>ヒョウジ</t>
    </rPh>
    <phoneticPr fontId="8"/>
  </si>
  <si>
    <t>属性情報の値ごとに色・シンボルを設定し表示できること。</t>
    <rPh sb="0" eb="2">
      <t>ゾクセイ</t>
    </rPh>
    <rPh sb="2" eb="4">
      <t>ジョウホウ</t>
    </rPh>
    <rPh sb="5" eb="6">
      <t>アタイ</t>
    </rPh>
    <rPh sb="9" eb="10">
      <t>イロ</t>
    </rPh>
    <rPh sb="16" eb="18">
      <t>セッテイ</t>
    </rPh>
    <rPh sb="19" eb="21">
      <t>ヒョウジ</t>
    </rPh>
    <phoneticPr fontId="8"/>
  </si>
  <si>
    <t>属性情報の値でカテゴリ分けし、色・シンボルを設定し表示できること。</t>
    <rPh sb="0" eb="2">
      <t>ゾクセイ</t>
    </rPh>
    <rPh sb="2" eb="4">
      <t>ジョウホウ</t>
    </rPh>
    <rPh sb="5" eb="6">
      <t>アタイ</t>
    </rPh>
    <rPh sb="11" eb="12">
      <t>ワ</t>
    </rPh>
    <rPh sb="15" eb="16">
      <t>イロ</t>
    </rPh>
    <rPh sb="22" eb="24">
      <t>セッテイ</t>
    </rPh>
    <rPh sb="25" eb="27">
      <t>ヒョウジ</t>
    </rPh>
    <phoneticPr fontId="8"/>
  </si>
  <si>
    <t>属性情報の値を用いて棒グラフを作成し表示できること。</t>
    <rPh sb="0" eb="2">
      <t>ゾクセイ</t>
    </rPh>
    <rPh sb="2" eb="4">
      <t>ジョウホウ</t>
    </rPh>
    <rPh sb="5" eb="6">
      <t>アタイ</t>
    </rPh>
    <rPh sb="7" eb="8">
      <t>モチ</t>
    </rPh>
    <rPh sb="10" eb="11">
      <t>ボウ</t>
    </rPh>
    <rPh sb="15" eb="17">
      <t>サクセイ</t>
    </rPh>
    <rPh sb="18" eb="20">
      <t>ヒョウジ</t>
    </rPh>
    <phoneticPr fontId="8"/>
  </si>
  <si>
    <t>属性情報の値を用いて円グラフを作成し表示できること。</t>
    <rPh sb="0" eb="2">
      <t>ゾクセイ</t>
    </rPh>
    <rPh sb="2" eb="4">
      <t>ジョウホウ</t>
    </rPh>
    <rPh sb="5" eb="6">
      <t>アタイ</t>
    </rPh>
    <rPh sb="7" eb="8">
      <t>モチ</t>
    </rPh>
    <rPh sb="10" eb="11">
      <t>エン</t>
    </rPh>
    <rPh sb="15" eb="17">
      <t>サクセイ</t>
    </rPh>
    <rPh sb="18" eb="20">
      <t>ヒョウジ</t>
    </rPh>
    <phoneticPr fontId="8"/>
  </si>
  <si>
    <t>主題図の設定内容を保存できること。</t>
    <rPh sb="0" eb="2">
      <t>シュダイ</t>
    </rPh>
    <rPh sb="2" eb="3">
      <t>ズ</t>
    </rPh>
    <rPh sb="4" eb="6">
      <t>セッテイ</t>
    </rPh>
    <rPh sb="6" eb="8">
      <t>ナイヨウ</t>
    </rPh>
    <rPh sb="9" eb="11">
      <t>ホゾン</t>
    </rPh>
    <phoneticPr fontId="8"/>
  </si>
  <si>
    <t>主題図の設定内容を変更し保存できること。</t>
    <rPh sb="0" eb="2">
      <t>シュダイ</t>
    </rPh>
    <rPh sb="2" eb="3">
      <t>ズ</t>
    </rPh>
    <rPh sb="4" eb="6">
      <t>セッテイ</t>
    </rPh>
    <rPh sb="6" eb="8">
      <t>ナイヨウ</t>
    </rPh>
    <rPh sb="9" eb="11">
      <t>ヘンコウ</t>
    </rPh>
    <rPh sb="12" eb="14">
      <t>ホゾン</t>
    </rPh>
    <phoneticPr fontId="8"/>
  </si>
  <si>
    <t>主題図の設定内容を削除できること。</t>
    <rPh sb="0" eb="2">
      <t>シュダイ</t>
    </rPh>
    <rPh sb="2" eb="3">
      <t>ズ</t>
    </rPh>
    <rPh sb="4" eb="6">
      <t>セッテイ</t>
    </rPh>
    <rPh sb="6" eb="8">
      <t>ナイヨウ</t>
    </rPh>
    <rPh sb="9" eb="11">
      <t>サクジョ</t>
    </rPh>
    <phoneticPr fontId="8"/>
  </si>
  <si>
    <t>ログ</t>
    <phoneticPr fontId="13"/>
  </si>
  <si>
    <t>管理者はログイン、印刷回数等のログを確認することができること。</t>
    <rPh sb="0" eb="3">
      <t>カンリシャ</t>
    </rPh>
    <rPh sb="9" eb="11">
      <t>インサツ</t>
    </rPh>
    <rPh sb="11" eb="13">
      <t>カイスウ</t>
    </rPh>
    <rPh sb="13" eb="14">
      <t>トウ</t>
    </rPh>
    <rPh sb="18" eb="20">
      <t>カクニン</t>
    </rPh>
    <phoneticPr fontId="8"/>
  </si>
  <si>
    <t>道路台帳</t>
    <rPh sb="0" eb="4">
      <t>ドウロダイチョウ</t>
    </rPh>
    <phoneticPr fontId="3"/>
  </si>
  <si>
    <t>位置情報（住所・ＸＹ座標・緯度経度）付きのＣＳＶファイルまたはテキスト形式のファイルをインポートし、地図上に展開できること。</t>
    <rPh sb="0" eb="2">
      <t>イチ</t>
    </rPh>
    <rPh sb="2" eb="4">
      <t>ジョウホウ</t>
    </rPh>
    <rPh sb="5" eb="7">
      <t>ジュウショ</t>
    </rPh>
    <rPh sb="10" eb="12">
      <t>ザヒョウ</t>
    </rPh>
    <rPh sb="13" eb="15">
      <t>イド</t>
    </rPh>
    <rPh sb="15" eb="17">
      <t>ケイド</t>
    </rPh>
    <rPh sb="18" eb="19">
      <t>ツ</t>
    </rPh>
    <rPh sb="35" eb="37">
      <t>ケイシキ</t>
    </rPh>
    <rPh sb="50" eb="53">
      <t>チズジョウ</t>
    </rPh>
    <rPh sb="54" eb="56">
      <t>テンカイ</t>
    </rPh>
    <phoneticPr fontId="8"/>
  </si>
  <si>
    <t>ID･パスワードによりログインユーザを認証し、システム利用者を識別できること。</t>
    <rPh sb="19" eb="21">
      <t>ニンショウ</t>
    </rPh>
    <rPh sb="27" eb="30">
      <t>リヨウシャ</t>
    </rPh>
    <rPh sb="31" eb="33">
      <t>シキベツ</t>
    </rPh>
    <phoneticPr fontId="8"/>
  </si>
  <si>
    <t>アクセス管理</t>
    <rPh sb="4" eb="6">
      <t>カンリ</t>
    </rPh>
    <phoneticPr fontId="4"/>
  </si>
  <si>
    <t>ログインユーザにより、利用可能な機能及びデータを制限できること。</t>
    <rPh sb="11" eb="13">
      <t>リヨウ</t>
    </rPh>
    <rPh sb="13" eb="15">
      <t>カノウ</t>
    </rPh>
    <rPh sb="16" eb="18">
      <t>キノウ</t>
    </rPh>
    <rPh sb="18" eb="19">
      <t>オヨ</t>
    </rPh>
    <rPh sb="24" eb="26">
      <t>セイゲン</t>
    </rPh>
    <phoneticPr fontId="4"/>
  </si>
  <si>
    <t>地図</t>
    <rPh sb="0" eb="2">
      <t>チズ</t>
    </rPh>
    <phoneticPr fontId="3"/>
  </si>
  <si>
    <t>道路施設（幅員、舗装種類、路肩有無等）に関する情報の閲覧機能を有すること。</t>
    <rPh sb="0" eb="2">
      <t>ドウロ</t>
    </rPh>
    <rPh sb="2" eb="4">
      <t>シセツ</t>
    </rPh>
    <rPh sb="5" eb="7">
      <t>フクイン</t>
    </rPh>
    <rPh sb="8" eb="10">
      <t>ホソウ</t>
    </rPh>
    <rPh sb="10" eb="12">
      <t>シュルイ</t>
    </rPh>
    <rPh sb="13" eb="15">
      <t>ロカタ</t>
    </rPh>
    <rPh sb="15" eb="17">
      <t>ウム</t>
    </rPh>
    <rPh sb="17" eb="18">
      <t>トウ</t>
    </rPh>
    <rPh sb="20" eb="21">
      <t>カン</t>
    </rPh>
    <rPh sb="23" eb="25">
      <t>ジョウホウ</t>
    </rPh>
    <rPh sb="26" eb="28">
      <t>エツラン</t>
    </rPh>
    <rPh sb="28" eb="30">
      <t>キノウ</t>
    </rPh>
    <rPh sb="31" eb="32">
      <t>ユウ</t>
    </rPh>
    <phoneticPr fontId="8"/>
  </si>
  <si>
    <t>上水道台帳</t>
    <rPh sb="0" eb="3">
      <t>ジョウスイドウ</t>
    </rPh>
    <rPh sb="3" eb="5">
      <t>ダイチョウ</t>
    </rPh>
    <phoneticPr fontId="4"/>
  </si>
  <si>
    <t>編集</t>
    <rPh sb="0" eb="2">
      <t>ヘンシュウ</t>
    </rPh>
    <phoneticPr fontId="4"/>
  </si>
  <si>
    <t>作図</t>
    <rPh sb="0" eb="2">
      <t>サクズ</t>
    </rPh>
    <phoneticPr fontId="4"/>
  </si>
  <si>
    <t>配水施設、給水施設の登録、更新、削除等の編集機能を有すること。</t>
    <rPh sb="0" eb="2">
      <t>ハイスイ</t>
    </rPh>
    <rPh sb="2" eb="4">
      <t>シセツ</t>
    </rPh>
    <rPh sb="5" eb="7">
      <t>キュウスイ</t>
    </rPh>
    <rPh sb="7" eb="9">
      <t>シセツ</t>
    </rPh>
    <rPh sb="10" eb="12">
      <t>トウロク</t>
    </rPh>
    <rPh sb="13" eb="15">
      <t>コウシン</t>
    </rPh>
    <rPh sb="16" eb="18">
      <t>サクジョ</t>
    </rPh>
    <rPh sb="18" eb="19">
      <t>トウ</t>
    </rPh>
    <rPh sb="20" eb="22">
      <t>ヘンシュウ</t>
    </rPh>
    <rPh sb="22" eb="24">
      <t>キノウ</t>
    </rPh>
    <rPh sb="25" eb="26">
      <t>ユウ</t>
    </rPh>
    <phoneticPr fontId="4"/>
  </si>
  <si>
    <t>下水道台帳</t>
    <rPh sb="0" eb="3">
      <t>ゲスイドウ</t>
    </rPh>
    <rPh sb="3" eb="5">
      <t>ダイチョウ</t>
    </rPh>
    <phoneticPr fontId="4"/>
  </si>
  <si>
    <t>管路施設の登録、更新、削除等の編集機能を有すること。</t>
    <rPh sb="0" eb="2">
      <t>カンロ</t>
    </rPh>
    <rPh sb="2" eb="4">
      <t>シセツ</t>
    </rPh>
    <rPh sb="5" eb="7">
      <t>トウロク</t>
    </rPh>
    <rPh sb="8" eb="10">
      <t>コウシン</t>
    </rPh>
    <rPh sb="11" eb="13">
      <t>サクジョ</t>
    </rPh>
    <rPh sb="13" eb="14">
      <t>トウ</t>
    </rPh>
    <rPh sb="15" eb="17">
      <t>ヘンシュウ</t>
    </rPh>
    <rPh sb="17" eb="19">
      <t>キノウ</t>
    </rPh>
    <rPh sb="20" eb="21">
      <t>ユウ</t>
    </rPh>
    <phoneticPr fontId="4"/>
  </si>
  <si>
    <t>地番検索</t>
  </si>
  <si>
    <t>地番図の所在を指定して地番図を検索する機能</t>
  </si>
  <si>
    <t>路線検索</t>
    <rPh sb="0" eb="2">
      <t>ロセン</t>
    </rPh>
    <rPh sb="2" eb="4">
      <t>ケンサク</t>
    </rPh>
    <phoneticPr fontId="13"/>
  </si>
  <si>
    <t>路線番号を指定して路線を検索する機能</t>
    <rPh sb="0" eb="2">
      <t>ロセン</t>
    </rPh>
    <rPh sb="2" eb="4">
      <t>バンゴウ</t>
    </rPh>
    <rPh sb="5" eb="7">
      <t>シテイ</t>
    </rPh>
    <rPh sb="9" eb="11">
      <t>ロセン</t>
    </rPh>
    <rPh sb="12" eb="14">
      <t>ケンサク</t>
    </rPh>
    <phoneticPr fontId="13"/>
  </si>
  <si>
    <t>画地検索</t>
    <rPh sb="0" eb="4">
      <t>カクチケンサク</t>
    </rPh>
    <phoneticPr fontId="7"/>
  </si>
  <si>
    <t>画地番号又は代表所在地番を指定して画地を検索する機能</t>
    <rPh sb="0" eb="4">
      <t>カクチバンゴウ</t>
    </rPh>
    <rPh sb="4" eb="5">
      <t>マタ</t>
    </rPh>
    <rPh sb="6" eb="12">
      <t>ダイヒョウショザイチバン</t>
    </rPh>
    <rPh sb="13" eb="15">
      <t>シテイ</t>
    </rPh>
    <rPh sb="17" eb="19">
      <t>カクチ</t>
    </rPh>
    <rPh sb="20" eb="22">
      <t>ケンサク</t>
    </rPh>
    <phoneticPr fontId="7"/>
  </si>
  <si>
    <t>家屋検索</t>
    <rPh sb="2" eb="4">
      <t>ケンサク</t>
    </rPh>
    <phoneticPr fontId="13"/>
  </si>
  <si>
    <t>家屋番号を指定して家屋を検索する機能</t>
    <rPh sb="0" eb="2">
      <t>カオク</t>
    </rPh>
    <rPh sb="2" eb="4">
      <t>バンゴウ</t>
    </rPh>
    <rPh sb="5" eb="7">
      <t>シテイ</t>
    </rPh>
    <rPh sb="9" eb="11">
      <t>カオク</t>
    </rPh>
    <rPh sb="12" eb="14">
      <t>ケンサク</t>
    </rPh>
    <phoneticPr fontId="13"/>
  </si>
  <si>
    <t>分筆</t>
    <phoneticPr fontId="7"/>
  </si>
  <si>
    <t>筆を分筆する機能</t>
    <rPh sb="0" eb="1">
      <t>フデ</t>
    </rPh>
    <rPh sb="2" eb="4">
      <t>ブンピツ</t>
    </rPh>
    <phoneticPr fontId="13"/>
  </si>
  <si>
    <t>合筆</t>
  </si>
  <si>
    <t>筆を合筆する機能</t>
    <rPh sb="0" eb="1">
      <t>フデ</t>
    </rPh>
    <rPh sb="2" eb="3">
      <t>ゴウ</t>
    </rPh>
    <rPh sb="3" eb="4">
      <t>ヒツ</t>
    </rPh>
    <phoneticPr fontId="13"/>
  </si>
  <si>
    <t>追加</t>
    <rPh sb="0" eb="2">
      <t>ツイカ</t>
    </rPh>
    <phoneticPr fontId="7"/>
  </si>
  <si>
    <t>新しく筆を入力する機能</t>
  </si>
  <si>
    <t>図形修正</t>
  </si>
  <si>
    <t>選択した図形の位置や形状を修正する機能</t>
    <rPh sb="0" eb="2">
      <t>センタク</t>
    </rPh>
    <rPh sb="4" eb="6">
      <t>ズケイ</t>
    </rPh>
    <rPh sb="7" eb="9">
      <t>イチ</t>
    </rPh>
    <rPh sb="10" eb="12">
      <t>ケイジョウ</t>
    </rPh>
    <rPh sb="13" eb="15">
      <t>シュウセイ</t>
    </rPh>
    <phoneticPr fontId="13"/>
  </si>
  <si>
    <t>筆界</t>
    <rPh sb="0" eb="1">
      <t>フデ</t>
    </rPh>
    <rPh sb="1" eb="2">
      <t>カイ</t>
    </rPh>
    <phoneticPr fontId="13"/>
  </si>
  <si>
    <t>筆界線を入力する機能</t>
    <rPh sb="0" eb="1">
      <t>フデ</t>
    </rPh>
    <rPh sb="1" eb="2">
      <t>カイ</t>
    </rPh>
    <rPh sb="2" eb="3">
      <t>セン</t>
    </rPh>
    <rPh sb="4" eb="6">
      <t>ニュウリョク</t>
    </rPh>
    <phoneticPr fontId="13"/>
  </si>
  <si>
    <t>地番</t>
    <rPh sb="0" eb="2">
      <t>チバン</t>
    </rPh>
    <phoneticPr fontId="13"/>
  </si>
  <si>
    <t>所在地番を入力する機能</t>
    <rPh sb="0" eb="3">
      <t>ショザイチ</t>
    </rPh>
    <rPh sb="3" eb="4">
      <t>バン</t>
    </rPh>
    <rPh sb="5" eb="7">
      <t>ニュウリョク</t>
    </rPh>
    <phoneticPr fontId="13"/>
  </si>
  <si>
    <t>属性</t>
    <rPh sb="0" eb="2">
      <t>ゾクセイ</t>
    </rPh>
    <phoneticPr fontId="13"/>
  </si>
  <si>
    <t>地番図図形の属性を修正する機能</t>
    <rPh sb="0" eb="2">
      <t>チバン</t>
    </rPh>
    <rPh sb="2" eb="3">
      <t>ズ</t>
    </rPh>
    <rPh sb="3" eb="5">
      <t>ズケイ</t>
    </rPh>
    <rPh sb="6" eb="8">
      <t>ゾクセイ</t>
    </rPh>
    <rPh sb="9" eb="11">
      <t>シュウセイ</t>
    </rPh>
    <phoneticPr fontId="13"/>
  </si>
  <si>
    <t>距離計測</t>
  </si>
  <si>
    <t>地図にポリラインを入力して距離を計測できる機能</t>
  </si>
  <si>
    <t>画地情報のエクスポート</t>
  </si>
  <si>
    <t>画地認定</t>
  </si>
  <si>
    <t>筆を指定して画地認定する機能</t>
  </si>
  <si>
    <t>画地の修正</t>
  </si>
  <si>
    <t>認定済みの画地界を修正する機能</t>
  </si>
  <si>
    <t>画地の削除</t>
  </si>
  <si>
    <t>認定済みの画地界を削除する機能</t>
  </si>
  <si>
    <t>画地界の作成</t>
  </si>
  <si>
    <t>画地界形状を入力して、画地界を作成する機能</t>
  </si>
  <si>
    <t>間口・奥行・蔭地割合計測</t>
  </si>
  <si>
    <t>最小不整形地算出</t>
  </si>
  <si>
    <t>正面間口を替えて想定整形地を作成し、最小となる想定整形地を求め、対象画地の蔭地割合、想定間口、想定奥行、想定整形地面積を算出する機能</t>
  </si>
  <si>
    <t>印刷</t>
  </si>
  <si>
    <t>計測結果を印刷する機能</t>
  </si>
  <si>
    <t>保存</t>
  </si>
  <si>
    <t>計測結果を保存する機能</t>
  </si>
  <si>
    <t>所要の補正計測</t>
  </si>
  <si>
    <t>計測対象の画地に対して、任意の所要の補正を作図して、計測する機能</t>
  </si>
  <si>
    <t>メモ</t>
  </si>
  <si>
    <t>任意のメモを設定できる機能
複数筆一筆画地を行なっている場合、画地を構成する筆の情報が表示される機能</t>
  </si>
  <si>
    <t>画地番号の検索</t>
  </si>
  <si>
    <t>地図上から選択した図形の属性情報に登録された画地番号と、同一の画地番号を持つ図形を連続表示する機能</t>
  </si>
  <si>
    <t>地図操作</t>
  </si>
  <si>
    <t>画地を構成する辺から基線と交線を指定することで、2線の交点に補助点を作成する機能
補助点の位置は、想定整形地内に制限することができる機能</t>
  </si>
  <si>
    <t>試算</t>
  </si>
  <si>
    <t>画地計測の内容を元に、評価額の試算を行う機能</t>
  </si>
  <si>
    <t>所要の補正</t>
  </si>
  <si>
    <t>がけ地補正高圧線補正水路補正高低差補正都市計画道路補正土砂災害警戒危険区域など、筆界が掛かる面積割合を算出し、その結果を補正率表から補正率を取得する機能</t>
  </si>
  <si>
    <t>補正率表</t>
  </si>
  <si>
    <t>登録されている補正率表を確認できる機能</t>
  </si>
  <si>
    <t>評点数取り込み</t>
  </si>
  <si>
    <t>試算結果を土地マスタに取り込むことができる機能
筆の情報を単票形式で確認することができる機能</t>
  </si>
  <si>
    <t>家屋入力</t>
    <rPh sb="0" eb="2">
      <t>カオク</t>
    </rPh>
    <rPh sb="2" eb="4">
      <t>ニュウリョク</t>
    </rPh>
    <phoneticPr fontId="13"/>
  </si>
  <si>
    <t>棟番入力</t>
    <rPh sb="0" eb="1">
      <t>トウ</t>
    </rPh>
    <rPh sb="1" eb="2">
      <t>バン</t>
    </rPh>
    <rPh sb="2" eb="4">
      <t>ニュウリョク</t>
    </rPh>
    <phoneticPr fontId="13"/>
  </si>
  <si>
    <t>棟番号を入力する機能</t>
    <rPh sb="0" eb="1">
      <t>トウ</t>
    </rPh>
    <rPh sb="1" eb="2">
      <t>バン</t>
    </rPh>
    <rPh sb="2" eb="3">
      <t>ゴウ</t>
    </rPh>
    <rPh sb="4" eb="6">
      <t>ニュウリョク</t>
    </rPh>
    <rPh sb="8" eb="10">
      <t>キノウ</t>
    </rPh>
    <phoneticPr fontId="13"/>
  </si>
  <si>
    <t>引出線</t>
    <rPh sb="0" eb="2">
      <t>ヒキダ</t>
    </rPh>
    <rPh sb="2" eb="3">
      <t>セン</t>
    </rPh>
    <phoneticPr fontId="13"/>
  </si>
  <si>
    <t>引出線を入力する機能</t>
    <rPh sb="0" eb="2">
      <t>ヒキダ</t>
    </rPh>
    <rPh sb="2" eb="3">
      <t>セン</t>
    </rPh>
    <rPh sb="4" eb="6">
      <t>ニュウリョク</t>
    </rPh>
    <rPh sb="8" eb="10">
      <t>キノウ</t>
    </rPh>
    <phoneticPr fontId="13"/>
  </si>
  <si>
    <t>棟割</t>
    <rPh sb="0" eb="2">
      <t>ムネワリ</t>
    </rPh>
    <phoneticPr fontId="13"/>
  </si>
  <si>
    <t>既存の家屋形状を棟割する機能</t>
    <rPh sb="0" eb="2">
      <t>キゾン</t>
    </rPh>
    <rPh sb="3" eb="5">
      <t>カオク</t>
    </rPh>
    <rPh sb="5" eb="7">
      <t>ケイジョウ</t>
    </rPh>
    <rPh sb="8" eb="10">
      <t>ムネワリ</t>
    </rPh>
    <rPh sb="12" eb="14">
      <t>キノウ</t>
    </rPh>
    <phoneticPr fontId="13"/>
  </si>
  <si>
    <t>地番図図形の属性を修正する機能</t>
    <rPh sb="0" eb="2">
      <t>チバン</t>
    </rPh>
    <rPh sb="2" eb="3">
      <t>ズ</t>
    </rPh>
    <rPh sb="3" eb="5">
      <t>ズケイ</t>
    </rPh>
    <rPh sb="6" eb="8">
      <t>ゾクセイ</t>
    </rPh>
    <rPh sb="9" eb="11">
      <t>シュウセイ</t>
    </rPh>
    <rPh sb="13" eb="15">
      <t>キノウ</t>
    </rPh>
    <phoneticPr fontId="13"/>
  </si>
  <si>
    <t>選択した図形の位置や形状を修正する機能</t>
    <rPh sb="0" eb="2">
      <t>センタク</t>
    </rPh>
    <rPh sb="4" eb="6">
      <t>ズケイ</t>
    </rPh>
    <rPh sb="7" eb="9">
      <t>イチ</t>
    </rPh>
    <rPh sb="10" eb="12">
      <t>ケイジョウ</t>
    </rPh>
    <rPh sb="13" eb="15">
      <t>シュウセイ</t>
    </rPh>
    <rPh sb="17" eb="19">
      <t>キノウ</t>
    </rPh>
    <phoneticPr fontId="13"/>
  </si>
  <si>
    <t>家屋記号</t>
    <rPh sb="0" eb="2">
      <t>カオク</t>
    </rPh>
    <rPh sb="2" eb="4">
      <t>キゴウ</t>
    </rPh>
    <phoneticPr fontId="13"/>
  </si>
  <si>
    <t>家屋記号を入力する機能</t>
    <rPh sb="0" eb="2">
      <t>カオク</t>
    </rPh>
    <rPh sb="2" eb="4">
      <t>キゴウ</t>
    </rPh>
    <rPh sb="5" eb="7">
      <t>ニュウリョク</t>
    </rPh>
    <rPh sb="9" eb="11">
      <t>キノウ</t>
    </rPh>
    <phoneticPr fontId="13"/>
  </si>
  <si>
    <t>機能</t>
    <rPh sb="0" eb="2">
      <t>キノウ</t>
    </rPh>
    <phoneticPr fontId="4"/>
  </si>
  <si>
    <t>機能概要</t>
    <rPh sb="0" eb="2">
      <t>キノウ</t>
    </rPh>
    <rPh sb="2" eb="4">
      <t>ガイヨウ</t>
    </rPh>
    <phoneticPr fontId="4"/>
  </si>
  <si>
    <t>分類</t>
    <rPh sb="0" eb="2">
      <t>ブンルイ</t>
    </rPh>
    <phoneticPr fontId="4"/>
  </si>
  <si>
    <t>検索</t>
    <rPh sb="0" eb="2">
      <t>ケンサク</t>
    </rPh>
    <phoneticPr fontId="3"/>
  </si>
  <si>
    <t>土地管理</t>
    <rPh sb="0" eb="2">
      <t>トチ</t>
    </rPh>
    <rPh sb="2" eb="4">
      <t>カンリ</t>
    </rPh>
    <phoneticPr fontId="4"/>
  </si>
  <si>
    <t>画地管理</t>
    <rPh sb="0" eb="2">
      <t>カクチ</t>
    </rPh>
    <rPh sb="2" eb="4">
      <t>カンリ</t>
    </rPh>
    <phoneticPr fontId="4"/>
  </si>
  <si>
    <t>画地認定</t>
    <rPh sb="0" eb="2">
      <t>カクチ</t>
    </rPh>
    <rPh sb="2" eb="4">
      <t>ニンテイ</t>
    </rPh>
    <phoneticPr fontId="4"/>
  </si>
  <si>
    <t>画地計測</t>
    <rPh sb="0" eb="2">
      <t>カクチ</t>
    </rPh>
    <rPh sb="2" eb="4">
      <t>ケイソク</t>
    </rPh>
    <phoneticPr fontId="4"/>
  </si>
  <si>
    <t>家屋管理</t>
    <rPh sb="0" eb="2">
      <t>カオク</t>
    </rPh>
    <rPh sb="2" eb="4">
      <t>カンリ</t>
    </rPh>
    <phoneticPr fontId="4"/>
  </si>
  <si>
    <t>固定資産GIS要求機能一覧表</t>
    <rPh sb="0" eb="4">
      <t>コテイシサン</t>
    </rPh>
    <rPh sb="7" eb="9">
      <t>ヨウキュウ</t>
    </rPh>
    <rPh sb="9" eb="11">
      <t>キノウ</t>
    </rPh>
    <rPh sb="11" eb="13">
      <t>イチラン</t>
    </rPh>
    <rPh sb="13" eb="14">
      <t>ヒョウ</t>
    </rPh>
    <phoneticPr fontId="7"/>
  </si>
  <si>
    <t>・標準で対応している場合は「○」、一部対応または代替機能を備えている場合は「△」、予算内で対応不可の場合は「×」を記載すること。</t>
    <rPh sb="1" eb="3">
      <t>ヒョウジュン</t>
    </rPh>
    <rPh sb="4" eb="6">
      <t>タイオウ</t>
    </rPh>
    <rPh sb="10" eb="12">
      <t>バアイ</t>
    </rPh>
    <rPh sb="17" eb="19">
      <t>イチブ</t>
    </rPh>
    <rPh sb="19" eb="21">
      <t>タイオウ</t>
    </rPh>
    <rPh sb="24" eb="26">
      <t>ダイタイ</t>
    </rPh>
    <rPh sb="26" eb="28">
      <t>キノウ</t>
    </rPh>
    <rPh sb="29" eb="30">
      <t>ソナ</t>
    </rPh>
    <rPh sb="34" eb="36">
      <t>バアイ</t>
    </rPh>
    <rPh sb="41" eb="44">
      <t>ヨサンナイ</t>
    </rPh>
    <rPh sb="45" eb="47">
      <t>タイオウ</t>
    </rPh>
    <rPh sb="47" eb="49">
      <t>フカ</t>
    </rPh>
    <rPh sb="50" eb="52">
      <t>バアイ</t>
    </rPh>
    <rPh sb="57" eb="59">
      <t>キサイ</t>
    </rPh>
    <phoneticPr fontId="4"/>
  </si>
  <si>
    <t>・備考欄については、「○」の特記事項または制約事項、「△」に対する対応内容や代替機能の内容を記載すること。</t>
    <rPh sb="1" eb="4">
      <t>ビコウラン</t>
    </rPh>
    <rPh sb="14" eb="18">
      <t>トッキジコウ</t>
    </rPh>
    <rPh sb="21" eb="23">
      <t>セイヤク</t>
    </rPh>
    <rPh sb="23" eb="25">
      <t>ジコウ</t>
    </rPh>
    <rPh sb="30" eb="31">
      <t>タイ</t>
    </rPh>
    <rPh sb="33" eb="35">
      <t>タイオウ</t>
    </rPh>
    <rPh sb="35" eb="37">
      <t>ナイヨウ</t>
    </rPh>
    <rPh sb="38" eb="40">
      <t>ダイタイ</t>
    </rPh>
    <rPh sb="40" eb="42">
      <t>キノウ</t>
    </rPh>
    <rPh sb="43" eb="45">
      <t>ナイヨウ</t>
    </rPh>
    <rPh sb="46" eb="48">
      <t>キサイ</t>
    </rPh>
    <phoneticPr fontId="4"/>
  </si>
  <si>
    <t>間口、奥行、かげ地割合を算出する機能</t>
    <phoneticPr fontId="4"/>
  </si>
  <si>
    <t>利用者向け機能</t>
    <rPh sb="0" eb="3">
      <t>リヨウシャ</t>
    </rPh>
    <rPh sb="3" eb="4">
      <t>ム</t>
    </rPh>
    <rPh sb="5" eb="7">
      <t>キノウ</t>
    </rPh>
    <phoneticPr fontId="4"/>
  </si>
  <si>
    <t>地図表示機能</t>
    <rPh sb="0" eb="2">
      <t>チズ</t>
    </rPh>
    <rPh sb="2" eb="4">
      <t>ヒョウジ</t>
    </rPh>
    <rPh sb="4" eb="6">
      <t>キノウ</t>
    </rPh>
    <phoneticPr fontId="4"/>
  </si>
  <si>
    <t>共通</t>
    <rPh sb="0" eb="2">
      <t>キョウツウ</t>
    </rPh>
    <phoneticPr fontId="4"/>
  </si>
  <si>
    <t>検索</t>
    <rPh sb="0" eb="2">
      <t>ケンサク</t>
    </rPh>
    <phoneticPr fontId="4"/>
  </si>
  <si>
    <t>データ管理</t>
    <rPh sb="3" eb="5">
      <t>カンリ</t>
    </rPh>
    <phoneticPr fontId="4"/>
  </si>
  <si>
    <t>レイヤ管理</t>
    <rPh sb="3" eb="5">
      <t>カンリ</t>
    </rPh>
    <phoneticPr fontId="4"/>
  </si>
  <si>
    <t>別紙１</t>
    <rPh sb="0" eb="2">
      <t>ベッシ</t>
    </rPh>
    <phoneticPr fontId="4"/>
  </si>
  <si>
    <t>別紙２</t>
    <rPh sb="0" eb="2">
      <t>ベッシ</t>
    </rPh>
    <phoneticPr fontId="4"/>
  </si>
  <si>
    <t>別紙３</t>
    <rPh sb="0" eb="2">
      <t>ベッシ</t>
    </rPh>
    <phoneticPr fontId="4"/>
  </si>
  <si>
    <t>画地計測</t>
    <rPh sb="0" eb="2">
      <t>カクチ</t>
    </rPh>
    <rPh sb="2" eb="4">
      <t>ケイソク</t>
    </rPh>
    <phoneticPr fontId="4"/>
  </si>
  <si>
    <t>画地情報を出力する機能</t>
    <phoneticPr fontId="4"/>
  </si>
  <si>
    <t>家屋形状を入力・削除する機能</t>
    <rPh sb="0" eb="2">
      <t>カオク</t>
    </rPh>
    <rPh sb="2" eb="4">
      <t>ケイジョウ</t>
    </rPh>
    <rPh sb="5" eb="7">
      <t>ニュウリョク</t>
    </rPh>
    <rPh sb="8" eb="10">
      <t>サクジョ</t>
    </rPh>
    <rPh sb="12" eb="14">
      <t>キノウ</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</si>
</sst>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11"/>
      <color rgb="FFFF0000"/>
      <name val="游ゴシック"/>
      <family val="2"/>
      <charset val="128"/>
      <scheme val="minor"/>
    </font>
    <font>
      <sz val="6"/>
      <name val="游ゴシック"/>
      <family val="2"/>
      <charset val="128"/>
      <scheme val="minor"/>
    </font>
    <font>
      <sz val="11"/>
      <color theme="1"/>
      <name val="游ゴシック"/>
      <family val="2"/>
      <scheme val="minor"/>
    </font>
    <font>
      <sz val="11"/>
      <color theme="1"/>
      <name val="游ゴシック"/>
      <family val="3"/>
      <charset val="128"/>
      <scheme val="minor"/>
    </font>
    <font>
      <sz val="6"/>
      <name val="游ゴシック"/>
      <family val="3"/>
      <charset val="128"/>
      <scheme val="minor"/>
    </font>
    <font>
      <b/>
      <sz val="11"/>
      <color theme="0"/>
      <name val="游ゴシック"/>
      <family val="3"/>
      <charset val="128"/>
      <scheme val="minor"/>
    </font>
    <font>
      <b/>
      <sz val="9"/>
      <color theme="0"/>
      <name val="游ゴシック"/>
      <family val="3"/>
      <charset val="128"/>
      <scheme val="minor"/>
    </font>
    <font>
      <b/>
      <sz val="11"/>
      <name val="游ゴシック"/>
      <family val="3"/>
      <charset val="128"/>
      <scheme val="minor"/>
    </font>
    <font>
      <sz val="11"/>
      <name val="游ゴシック"/>
      <family val="3"/>
      <charset val="128"/>
      <scheme val="minor"/>
    </font>
    <font>
      <b/>
      <sz val="16"/>
      <color theme="1"/>
      <name val="游ゴシック"/>
      <family val="3"/>
      <charset val="128"/>
      <scheme val="minor"/>
    </font>
    <font>
      <sz val="6"/>
      <name val="ＭＳ Ｐゴシック"/>
      <family val="3"/>
      <charset val="128"/>
    </font>
    <font>
      <sz val="12"/>
      <color theme="1"/>
      <name val="BIZ UDP明朝 Medium"/>
      <family val="1"/>
      <charset val="128"/>
    </font>
    <font>
      <b/>
      <sz val="12"/>
      <color theme="1"/>
      <name val="BIZ UDP明朝 Medium"/>
      <family val="1"/>
      <charset val="128"/>
    </font>
    <font>
      <b/>
      <sz val="12"/>
      <color theme="0"/>
      <name val="BIZ UDP明朝 Medium"/>
      <family val="1"/>
      <charset val="128"/>
    </font>
    <font>
      <b/>
      <sz val="12"/>
      <name val="BIZ UDP明朝 Medium"/>
      <family val="1"/>
      <charset val="128"/>
    </font>
    <font>
      <sz val="12"/>
      <name val="BIZ UDP明朝 Medium"/>
      <family val="1"/>
      <charset val="128"/>
    </font>
    <font>
      <sz val="12"/>
      <color rgb="FFFF0000"/>
      <name val="BIZ UDP明朝 Medium"/>
      <family val="1"/>
      <charset val="128"/>
    </font>
    <font>
      <sz val="11"/>
      <color rgb="FF000000"/>
      <name val="MS PGothic"/>
      <family val="3"/>
      <charset val="128"/>
    </font>
    <font>
      <sz val="11"/>
      <name val="ＭＳ Ｐゴシック"/>
      <family val="3"/>
      <charset val="128"/>
    </font>
  </fonts>
  <fills count="4">
    <fill>
      <patternFill patternType="none"/>
    </fill>
    <fill>
      <patternFill patternType="gray125"/>
    </fill>
    <fill>
      <patternFill patternType="solid">
        <fgColor theme="1" tint="0.499984740745262"/>
        <bgColor indexed="64"/>
      </patternFill>
    </fill>
    <fill>
      <patternFill patternType="solid">
        <fgColor theme="0"/>
        <bgColor indexed="64"/>
      </patternFill>
    </fill>
  </fills>
  <borders count="2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rgb="FF000000"/>
      </left>
      <right style="thin">
        <color indexed="64"/>
      </right>
      <top/>
      <bottom/>
      <diagonal/>
    </border>
    <border>
      <left style="thin">
        <color indexed="64"/>
      </left>
      <right/>
      <top/>
      <bottom/>
      <diagonal/>
    </border>
    <border>
      <left/>
      <right style="thin">
        <color indexed="64"/>
      </right>
      <top/>
      <bottom/>
      <diagonal/>
    </border>
    <border>
      <left style="thin">
        <color rgb="FF000000"/>
      </left>
      <right style="thin">
        <color indexed="64"/>
      </right>
      <top style="thin">
        <color rgb="FF000000"/>
      </top>
      <bottom/>
      <diagonal/>
    </border>
    <border>
      <left/>
      <right style="thin">
        <color indexed="64"/>
      </right>
      <top style="hair">
        <color rgb="FF000000"/>
      </top>
      <bottom/>
      <diagonal/>
    </border>
    <border>
      <left style="thin">
        <color indexed="64"/>
      </left>
      <right/>
      <top style="thin">
        <color indexed="64"/>
      </top>
      <bottom/>
      <diagonal/>
    </border>
    <border>
      <left/>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right style="thin">
        <color rgb="FF000000"/>
      </right>
      <top style="thin">
        <color rgb="FF000000"/>
      </top>
      <bottom style="thin">
        <color indexed="64"/>
      </bottom>
      <diagonal/>
    </border>
    <border>
      <left/>
      <right style="thin">
        <color rgb="FF000000"/>
      </right>
      <top style="thin">
        <color indexed="64"/>
      </top>
      <bottom/>
      <diagonal/>
    </border>
    <border>
      <left/>
      <right style="thin">
        <color rgb="FF000000"/>
      </right>
      <top/>
      <bottom/>
      <diagonal/>
    </border>
    <border>
      <left/>
      <right style="thin">
        <color rgb="FF000000"/>
      </right>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indexed="64"/>
      </top>
      <bottom style="thin">
        <color indexed="64"/>
      </bottom>
      <diagonal/>
    </border>
  </borders>
  <cellStyleXfs count="8">
    <xf numFmtId="0" fontId="0" fillId="0" borderId="0">
      <alignment vertical="center"/>
    </xf>
    <xf numFmtId="0" fontId="1" fillId="0" borderId="0">
      <alignment vertical="center"/>
    </xf>
    <xf numFmtId="0" fontId="5" fillId="0" borderId="0"/>
    <xf numFmtId="0" fontId="1" fillId="0" borderId="0">
      <alignment vertical="center"/>
    </xf>
    <xf numFmtId="0" fontId="1" fillId="0" borderId="0">
      <alignment vertical="center"/>
    </xf>
    <xf numFmtId="0" fontId="20" fillId="0" borderId="0"/>
    <xf numFmtId="0" fontId="5" fillId="0" borderId="0"/>
    <xf numFmtId="0" fontId="21" fillId="0" borderId="0"/>
  </cellStyleXfs>
  <cellXfs count="122">
    <xf numFmtId="0" fontId="0" fillId="0" borderId="0" xfId="0">
      <alignment vertical="center"/>
    </xf>
    <xf numFmtId="0" fontId="14" fillId="0" borderId="0" xfId="1" applyFont="1" applyFill="1" applyBorder="1">
      <alignment vertical="center"/>
    </xf>
    <xf numFmtId="0" fontId="14" fillId="0" borderId="0" xfId="2" applyFont="1" applyFill="1" applyAlignment="1">
      <alignment vertical="center" wrapText="1"/>
    </xf>
    <xf numFmtId="0" fontId="14" fillId="0" borderId="0" xfId="1" applyFont="1">
      <alignment vertical="center"/>
    </xf>
    <xf numFmtId="0" fontId="14" fillId="0" borderId="0" xfId="1" applyFont="1" applyFill="1">
      <alignment vertical="center"/>
    </xf>
    <xf numFmtId="0" fontId="15" fillId="0" borderId="0" xfId="1" applyFont="1">
      <alignment vertical="center"/>
    </xf>
    <xf numFmtId="0" fontId="16" fillId="2" borderId="7" xfId="2" applyFont="1" applyFill="1" applyBorder="1" applyAlignment="1">
      <alignment horizontal="center" vertical="center"/>
    </xf>
    <xf numFmtId="0" fontId="16" fillId="2" borderId="7" xfId="2" applyFont="1" applyFill="1" applyBorder="1" applyAlignment="1">
      <alignment horizontal="center" vertical="center" wrapText="1"/>
    </xf>
    <xf numFmtId="0" fontId="16" fillId="2" borderId="7" xfId="1" applyFont="1" applyFill="1" applyBorder="1" applyAlignment="1">
      <alignment horizontal="center" vertical="center"/>
    </xf>
    <xf numFmtId="0" fontId="16" fillId="2" borderId="7" xfId="1" applyFont="1" applyFill="1" applyBorder="1" applyAlignment="1">
      <alignment horizontal="center" vertical="center" wrapText="1"/>
    </xf>
    <xf numFmtId="0" fontId="14" fillId="0" borderId="8" xfId="1" applyFont="1" applyFill="1" applyBorder="1">
      <alignment vertical="center"/>
    </xf>
    <xf numFmtId="0" fontId="17" fillId="0" borderId="10" xfId="2" applyFont="1" applyFill="1" applyBorder="1" applyAlignment="1">
      <alignment horizontal="left" vertical="center"/>
    </xf>
    <xf numFmtId="0" fontId="17" fillId="0" borderId="1" xfId="2" applyFont="1" applyFill="1" applyBorder="1" applyAlignment="1">
      <alignment horizontal="center" vertical="center" wrapText="1"/>
    </xf>
    <xf numFmtId="0" fontId="17" fillId="0" borderId="9" xfId="2" applyFont="1" applyFill="1" applyBorder="1" applyAlignment="1">
      <alignment horizontal="center" vertical="center" wrapText="1"/>
    </xf>
    <xf numFmtId="0" fontId="14" fillId="0" borderId="7" xfId="1" applyFont="1" applyBorder="1">
      <alignment vertical="center"/>
    </xf>
    <xf numFmtId="0" fontId="14" fillId="0" borderId="7" xfId="1" applyFont="1" applyFill="1" applyBorder="1">
      <alignment vertical="center"/>
    </xf>
    <xf numFmtId="0" fontId="18" fillId="0" borderId="2" xfId="2" applyFont="1" applyFill="1" applyBorder="1" applyAlignment="1">
      <alignment vertical="center" wrapText="1"/>
    </xf>
    <xf numFmtId="0" fontId="18" fillId="0" borderId="7" xfId="2" applyFont="1" applyFill="1" applyBorder="1" applyAlignment="1">
      <alignment vertical="center" wrapText="1"/>
    </xf>
    <xf numFmtId="0" fontId="14" fillId="0" borderId="0" xfId="1" applyFont="1" applyFill="1" applyAlignment="1">
      <alignment vertical="center" wrapText="1"/>
    </xf>
    <xf numFmtId="0" fontId="18" fillId="0" borderId="11" xfId="2" applyFont="1" applyFill="1" applyBorder="1" applyAlignment="1">
      <alignment vertical="center" wrapText="1"/>
    </xf>
    <xf numFmtId="0" fontId="18" fillId="0" borderId="12" xfId="2" applyFont="1" applyFill="1" applyBorder="1" applyAlignment="1">
      <alignment vertical="center" wrapText="1"/>
    </xf>
    <xf numFmtId="0" fontId="18" fillId="0" borderId="11" xfId="2" applyFont="1" applyFill="1" applyBorder="1" applyAlignment="1">
      <alignment vertical="center"/>
    </xf>
    <xf numFmtId="0" fontId="18" fillId="0" borderId="8" xfId="2" applyFont="1" applyFill="1" applyBorder="1" applyAlignment="1">
      <alignment vertical="center" wrapText="1"/>
    </xf>
    <xf numFmtId="0" fontId="18" fillId="0" borderId="5" xfId="2" applyFont="1" applyFill="1" applyBorder="1" applyAlignment="1">
      <alignment vertical="center" wrapText="1"/>
    </xf>
    <xf numFmtId="0" fontId="18" fillId="0" borderId="9" xfId="2" applyFont="1" applyFill="1" applyBorder="1" applyAlignment="1">
      <alignment vertical="center" wrapText="1"/>
    </xf>
    <xf numFmtId="0" fontId="18" fillId="0" borderId="13" xfId="2" applyFont="1" applyFill="1" applyBorder="1" applyAlignment="1">
      <alignment vertical="center" wrapText="1"/>
    </xf>
    <xf numFmtId="0" fontId="18" fillId="0" borderId="14" xfId="2" applyFont="1" applyFill="1" applyBorder="1" applyAlignment="1">
      <alignment horizontal="left" vertical="center" wrapText="1"/>
    </xf>
    <xf numFmtId="0" fontId="18" fillId="0" borderId="15" xfId="2" applyFont="1" applyFill="1" applyBorder="1" applyAlignment="1">
      <alignment vertical="center" wrapText="1"/>
    </xf>
    <xf numFmtId="0" fontId="18" fillId="0" borderId="14" xfId="2" applyFont="1" applyFill="1" applyBorder="1" applyAlignment="1">
      <alignment vertical="center" wrapText="1"/>
    </xf>
    <xf numFmtId="0" fontId="19" fillId="0" borderId="11" xfId="2" applyFont="1" applyFill="1" applyBorder="1" applyAlignment="1">
      <alignment vertical="center" wrapText="1"/>
    </xf>
    <xf numFmtId="0" fontId="18" fillId="0" borderId="16" xfId="2" applyFont="1" applyFill="1" applyBorder="1" applyAlignment="1">
      <alignment vertical="center" wrapText="1"/>
    </xf>
    <xf numFmtId="0" fontId="14" fillId="0" borderId="0" xfId="1" applyFont="1" applyBorder="1">
      <alignment vertical="center"/>
    </xf>
    <xf numFmtId="0" fontId="14" fillId="0" borderId="0" xfId="2" applyFont="1" applyAlignment="1">
      <alignment vertical="center" wrapText="1"/>
    </xf>
    <xf numFmtId="0" fontId="14" fillId="0" borderId="8" xfId="1" applyFont="1" applyBorder="1">
      <alignment vertical="center"/>
    </xf>
    <xf numFmtId="0" fontId="17" fillId="0" borderId="10" xfId="2" applyFont="1" applyBorder="1" applyAlignment="1">
      <alignment horizontal="left" vertical="center"/>
    </xf>
    <xf numFmtId="0" fontId="17" fillId="0" borderId="1" xfId="2" applyFont="1" applyBorder="1" applyAlignment="1">
      <alignment horizontal="center" vertical="center" wrapText="1"/>
    </xf>
    <xf numFmtId="0" fontId="17" fillId="0" borderId="9" xfId="2" applyFont="1" applyBorder="1" applyAlignment="1">
      <alignment horizontal="center" vertical="center" wrapText="1"/>
    </xf>
    <xf numFmtId="0" fontId="14" fillId="0" borderId="0" xfId="1" applyFont="1" applyAlignment="1">
      <alignment vertical="center" wrapText="1"/>
    </xf>
    <xf numFmtId="0" fontId="18" fillId="0" borderId="2" xfId="2" applyFont="1" applyBorder="1" applyAlignment="1">
      <alignment vertical="center" wrapText="1"/>
    </xf>
    <xf numFmtId="0" fontId="14" fillId="0" borderId="2" xfId="3" applyFont="1" applyBorder="1" applyAlignment="1">
      <alignment horizontal="left" vertical="center" wrapText="1"/>
    </xf>
    <xf numFmtId="0" fontId="14" fillId="0" borderId="7" xfId="3" applyFont="1" applyBorder="1" applyAlignment="1">
      <alignment horizontal="justify" vertical="center" wrapText="1"/>
    </xf>
    <xf numFmtId="0" fontId="18" fillId="0" borderId="11" xfId="2" applyFont="1" applyBorder="1" applyAlignment="1">
      <alignment vertical="center" wrapText="1"/>
    </xf>
    <xf numFmtId="0" fontId="14" fillId="0" borderId="11" xfId="3" applyFont="1" applyBorder="1" applyAlignment="1">
      <alignment horizontal="left" vertical="center" wrapText="1"/>
    </xf>
    <xf numFmtId="0" fontId="18" fillId="0" borderId="11" xfId="2" applyFont="1" applyBorder="1" applyAlignment="1">
      <alignment vertical="center"/>
    </xf>
    <xf numFmtId="0" fontId="14" fillId="0" borderId="7" xfId="3" applyFont="1" applyBorder="1" applyAlignment="1">
      <alignment vertical="center" wrapText="1"/>
    </xf>
    <xf numFmtId="0" fontId="18" fillId="0" borderId="7" xfId="4" applyFont="1" applyBorder="1" applyAlignment="1">
      <alignment horizontal="justify" vertical="center" wrapText="1"/>
    </xf>
    <xf numFmtId="0" fontId="18" fillId="0" borderId="13" xfId="2" applyFont="1" applyBorder="1" applyAlignment="1">
      <alignment vertical="center" wrapText="1"/>
    </xf>
    <xf numFmtId="0" fontId="14" fillId="0" borderId="8" xfId="3" applyFont="1" applyBorder="1" applyAlignment="1">
      <alignment horizontal="left" vertical="center" wrapText="1"/>
    </xf>
    <xf numFmtId="0" fontId="18" fillId="0" borderId="8" xfId="2" applyFont="1" applyBorder="1" applyAlignment="1">
      <alignment vertical="center" wrapText="1"/>
    </xf>
    <xf numFmtId="0" fontId="14" fillId="0" borderId="8" xfId="3" applyFont="1" applyBorder="1" applyAlignment="1">
      <alignment horizontal="center" vertical="center" wrapText="1"/>
    </xf>
    <xf numFmtId="0" fontId="14" fillId="0" borderId="11" xfId="3" applyFont="1" applyBorder="1" applyAlignment="1">
      <alignment horizontal="center" vertical="center" wrapText="1"/>
    </xf>
    <xf numFmtId="0" fontId="14" fillId="0" borderId="2" xfId="3" applyFont="1" applyBorder="1" applyAlignment="1">
      <alignment horizontal="justify" vertical="center" wrapText="1"/>
    </xf>
    <xf numFmtId="0" fontId="18" fillId="0" borderId="7" xfId="2" applyFont="1" applyBorder="1" applyAlignment="1">
      <alignment vertical="top" wrapText="1"/>
    </xf>
    <xf numFmtId="0" fontId="18" fillId="0" borderId="7" xfId="3" applyFont="1" applyBorder="1" applyAlignment="1">
      <alignment horizontal="justify" vertical="center" wrapText="1"/>
    </xf>
    <xf numFmtId="0" fontId="18" fillId="0" borderId="8" xfId="2" applyFont="1" applyBorder="1" applyAlignment="1">
      <alignment vertical="top" wrapText="1"/>
    </xf>
    <xf numFmtId="0" fontId="18" fillId="0" borderId="8" xfId="3" applyFont="1" applyBorder="1" applyAlignment="1">
      <alignment horizontal="justify" vertical="center" wrapText="1"/>
    </xf>
    <xf numFmtId="0" fontId="18" fillId="0" borderId="10" xfId="2" applyFont="1" applyBorder="1" applyAlignment="1">
      <alignment vertical="center" wrapText="1"/>
    </xf>
    <xf numFmtId="0" fontId="14" fillId="0" borderId="23" xfId="3" applyFont="1" applyBorder="1" applyAlignment="1">
      <alignment horizontal="left" vertical="center" wrapText="1"/>
    </xf>
    <xf numFmtId="0" fontId="14" fillId="0" borderId="24" xfId="3" applyFont="1" applyBorder="1" applyAlignment="1">
      <alignment horizontal="left" vertical="center" wrapText="1"/>
    </xf>
    <xf numFmtId="0" fontId="14" fillId="0" borderId="25" xfId="3" applyFont="1" applyBorder="1" applyAlignment="1">
      <alignment horizontal="left" vertical="center" wrapText="1"/>
    </xf>
    <xf numFmtId="0" fontId="18" fillId="0" borderId="13" xfId="2" applyFont="1" applyBorder="1" applyAlignment="1">
      <alignment vertical="center"/>
    </xf>
    <xf numFmtId="0" fontId="14" fillId="0" borderId="14" xfId="3" applyFont="1" applyBorder="1" applyAlignment="1">
      <alignment horizontal="left" vertical="center" wrapText="1"/>
    </xf>
    <xf numFmtId="0" fontId="14" fillId="0" borderId="9" xfId="3" applyFont="1" applyBorder="1" applyAlignment="1">
      <alignment horizontal="left" vertical="center" wrapText="1"/>
    </xf>
    <xf numFmtId="0" fontId="14" fillId="0" borderId="0" xfId="2" applyFont="1" applyFill="1" applyBorder="1" applyAlignment="1">
      <alignment horizontal="center" vertical="center" wrapText="1"/>
    </xf>
    <xf numFmtId="0" fontId="16" fillId="2" borderId="7" xfId="1" applyFont="1" applyFill="1" applyBorder="1" applyAlignment="1">
      <alignment horizontal="center" vertical="center"/>
    </xf>
    <xf numFmtId="0" fontId="19" fillId="3" borderId="0" xfId="1" applyFont="1" applyFill="1" applyBorder="1">
      <alignment vertical="center"/>
    </xf>
    <xf numFmtId="0" fontId="14" fillId="3" borderId="1" xfId="1" applyFont="1" applyFill="1" applyBorder="1">
      <alignment vertical="center"/>
    </xf>
    <xf numFmtId="0" fontId="16" fillId="2" borderId="7" xfId="1" applyFont="1" applyFill="1" applyBorder="1" applyAlignment="1">
      <alignment horizontal="center" vertical="center"/>
    </xf>
    <xf numFmtId="0" fontId="15" fillId="0" borderId="0" xfId="2" applyFont="1" applyBorder="1" applyAlignment="1">
      <alignment horizontal="center" vertical="center" wrapText="1"/>
    </xf>
    <xf numFmtId="0" fontId="18" fillId="0" borderId="17" xfId="2" applyFont="1" applyBorder="1" applyAlignment="1">
      <alignment vertical="center" wrapText="1"/>
    </xf>
    <xf numFmtId="0" fontId="14" fillId="0" borderId="0" xfId="2" applyFont="1" applyFill="1" applyBorder="1" applyAlignment="1">
      <alignment horizontal="center" vertical="center" wrapText="1"/>
    </xf>
    <xf numFmtId="0" fontId="18" fillId="0" borderId="2" xfId="2" applyFont="1" applyFill="1" applyBorder="1" applyAlignment="1">
      <alignment vertical="top" wrapText="1"/>
    </xf>
    <xf numFmtId="0" fontId="18" fillId="0" borderId="8" xfId="2" applyFont="1" applyFill="1" applyBorder="1" applyAlignment="1">
      <alignment vertical="top" wrapText="1"/>
    </xf>
    <xf numFmtId="0" fontId="18" fillId="0" borderId="11" xfId="2" applyFont="1" applyFill="1" applyBorder="1" applyAlignment="1">
      <alignment vertical="top" wrapText="1"/>
    </xf>
    <xf numFmtId="0" fontId="18" fillId="0" borderId="7" xfId="2" applyFont="1" applyFill="1" applyBorder="1" applyAlignment="1">
      <alignment vertical="top" wrapText="1"/>
    </xf>
    <xf numFmtId="0" fontId="18" fillId="0" borderId="7" xfId="2" applyFont="1" applyFill="1" applyBorder="1" applyAlignment="1">
      <alignment horizontal="left" vertical="top" wrapText="1"/>
    </xf>
    <xf numFmtId="0" fontId="18" fillId="0" borderId="17" xfId="2" applyFont="1" applyBorder="1" applyAlignment="1">
      <alignment vertical="top" wrapText="1"/>
    </xf>
    <xf numFmtId="0" fontId="14" fillId="0" borderId="2" xfId="3" applyFont="1" applyBorder="1" applyAlignment="1">
      <alignment horizontal="left" vertical="top" wrapText="1"/>
    </xf>
    <xf numFmtId="0" fontId="18" fillId="0" borderId="13" xfId="2" applyFont="1" applyBorder="1" applyAlignment="1">
      <alignment vertical="top" wrapText="1"/>
    </xf>
    <xf numFmtId="0" fontId="18" fillId="0" borderId="11" xfId="2" applyFont="1" applyBorder="1" applyAlignment="1">
      <alignment vertical="top" wrapText="1"/>
    </xf>
    <xf numFmtId="0" fontId="14" fillId="0" borderId="11" xfId="3" applyFont="1" applyBorder="1" applyAlignment="1">
      <alignment horizontal="left" vertical="top" wrapText="1"/>
    </xf>
    <xf numFmtId="0" fontId="14" fillId="0" borderId="8" xfId="3" applyFont="1" applyBorder="1" applyAlignment="1">
      <alignment horizontal="left" vertical="top" wrapText="1"/>
    </xf>
    <xf numFmtId="0" fontId="18" fillId="0" borderId="7" xfId="3" applyFont="1" applyBorder="1" applyAlignment="1">
      <alignment horizontal="left" vertical="top" wrapText="1"/>
    </xf>
    <xf numFmtId="0" fontId="18" fillId="0" borderId="8" xfId="3" applyFont="1" applyBorder="1" applyAlignment="1">
      <alignment horizontal="left" vertical="top" wrapText="1"/>
    </xf>
    <xf numFmtId="0" fontId="14" fillId="0" borderId="19" xfId="6" applyFont="1" applyBorder="1" applyAlignment="1">
      <alignment horizontal="left" vertical="center" wrapText="1"/>
    </xf>
    <xf numFmtId="0" fontId="14" fillId="0" borderId="20" xfId="6" applyFont="1" applyBorder="1" applyAlignment="1">
      <alignment horizontal="left" vertical="center" wrapText="1"/>
    </xf>
    <xf numFmtId="0" fontId="14" fillId="3" borderId="20" xfId="6" applyFont="1" applyFill="1" applyBorder="1" applyAlignment="1">
      <alignment horizontal="left" vertical="center" wrapText="1"/>
    </xf>
    <xf numFmtId="0" fontId="14" fillId="0" borderId="20" xfId="6" applyFont="1" applyBorder="1" applyAlignment="1">
      <alignment horizontal="left" vertical="top" wrapText="1"/>
    </xf>
    <xf numFmtId="0" fontId="14" fillId="0" borderId="26" xfId="6" applyFont="1" applyBorder="1" applyAlignment="1">
      <alignment horizontal="left" vertical="center" wrapText="1"/>
    </xf>
    <xf numFmtId="0" fontId="14" fillId="0" borderId="21" xfId="6" applyFont="1" applyBorder="1" applyAlignment="1">
      <alignment horizontal="left" vertical="center" wrapText="1"/>
    </xf>
    <xf numFmtId="0" fontId="14" fillId="0" borderId="22" xfId="6" applyFont="1" applyBorder="1" applyAlignment="1">
      <alignment horizontal="left" vertical="center" wrapText="1"/>
    </xf>
    <xf numFmtId="0" fontId="14" fillId="0" borderId="27" xfId="6" applyFont="1" applyBorder="1" applyAlignment="1">
      <alignment horizontal="left" vertical="center" wrapText="1"/>
    </xf>
    <xf numFmtId="0" fontId="16" fillId="2" borderId="7" xfId="1" applyFont="1" applyFill="1" applyBorder="1" applyAlignment="1">
      <alignment horizontal="center" vertical="center"/>
    </xf>
    <xf numFmtId="0" fontId="15" fillId="0" borderId="0" xfId="2" applyFont="1" applyBorder="1" applyAlignment="1">
      <alignment horizontal="center" vertical="center" wrapText="1"/>
    </xf>
    <xf numFmtId="0" fontId="14" fillId="0" borderId="0" xfId="2" applyFont="1" applyBorder="1" applyAlignment="1">
      <alignment horizontal="center" vertical="center" wrapText="1"/>
    </xf>
    <xf numFmtId="0" fontId="16" fillId="2" borderId="2" xfId="2" applyFont="1" applyFill="1" applyBorder="1" applyAlignment="1">
      <alignment horizontal="center" vertical="center" wrapText="1"/>
    </xf>
    <xf numFmtId="0" fontId="14" fillId="2" borderId="8" xfId="2" applyFont="1" applyFill="1" applyBorder="1" applyAlignment="1">
      <alignment horizontal="center" vertical="center"/>
    </xf>
    <xf numFmtId="0" fontId="16" fillId="2" borderId="3" xfId="2" applyFont="1" applyFill="1" applyBorder="1" applyAlignment="1">
      <alignment horizontal="center" vertical="center"/>
    </xf>
    <xf numFmtId="0" fontId="16" fillId="2" borderId="4" xfId="2" applyFont="1" applyFill="1" applyBorder="1" applyAlignment="1">
      <alignment horizontal="center" vertical="center"/>
    </xf>
    <xf numFmtId="0" fontId="16" fillId="2" borderId="5" xfId="2" applyFont="1" applyFill="1" applyBorder="1" applyAlignment="1">
      <alignment horizontal="center" vertical="center"/>
    </xf>
    <xf numFmtId="0" fontId="16" fillId="2" borderId="6" xfId="2" applyFont="1" applyFill="1" applyBorder="1" applyAlignment="1">
      <alignment horizontal="center" vertical="center" wrapText="1"/>
    </xf>
    <xf numFmtId="0" fontId="14" fillId="2" borderId="9" xfId="2" applyFont="1" applyFill="1" applyBorder="1" applyAlignment="1">
      <alignment horizontal="center" vertical="center" wrapText="1"/>
    </xf>
    <xf numFmtId="0" fontId="14" fillId="0" borderId="2" xfId="3" applyFont="1" applyBorder="1" applyAlignment="1">
      <alignment horizontal="left" vertical="center" wrapText="1"/>
    </xf>
    <xf numFmtId="0" fontId="14" fillId="0" borderId="11" xfId="3" applyFont="1" applyBorder="1" applyAlignment="1">
      <alignment horizontal="left" vertical="center" wrapText="1"/>
    </xf>
    <xf numFmtId="0" fontId="14" fillId="0" borderId="2" xfId="3" applyFont="1" applyBorder="1" applyAlignment="1">
      <alignment horizontal="left" vertical="top" wrapText="1"/>
    </xf>
    <xf numFmtId="0" fontId="14" fillId="0" borderId="11" xfId="3" applyFont="1" applyBorder="1" applyAlignment="1">
      <alignment horizontal="left" vertical="top" wrapText="1"/>
    </xf>
    <xf numFmtId="0" fontId="14" fillId="0" borderId="8" xfId="3" applyFont="1" applyBorder="1" applyAlignment="1">
      <alignment horizontal="left" vertical="center" wrapText="1"/>
    </xf>
    <xf numFmtId="0" fontId="16" fillId="2" borderId="8" xfId="2" applyFont="1" applyFill="1" applyBorder="1" applyAlignment="1">
      <alignment horizontal="center" vertical="center" wrapText="1"/>
    </xf>
    <xf numFmtId="0" fontId="18" fillId="0" borderId="17" xfId="2" applyFont="1" applyBorder="1" applyAlignment="1">
      <alignment vertical="center" wrapText="1"/>
    </xf>
    <xf numFmtId="0" fontId="18" fillId="0" borderId="23" xfId="2" applyFont="1" applyBorder="1" applyAlignment="1">
      <alignment vertical="center" wrapText="1"/>
    </xf>
    <xf numFmtId="0" fontId="18" fillId="0" borderId="3" xfId="2" applyFont="1" applyBorder="1" applyAlignment="1">
      <alignment vertical="top" wrapText="1"/>
    </xf>
    <xf numFmtId="0" fontId="18" fillId="0" borderId="23" xfId="2" applyFont="1" applyBorder="1" applyAlignment="1">
      <alignment vertical="top" wrapText="1"/>
    </xf>
    <xf numFmtId="0" fontId="18" fillId="0" borderId="6" xfId="2" applyFont="1" applyBorder="1" applyAlignment="1">
      <alignment vertical="center" wrapText="1"/>
    </xf>
    <xf numFmtId="0" fontId="18" fillId="0" borderId="17" xfId="2" applyFont="1" applyBorder="1" applyAlignment="1">
      <alignment vertical="top" wrapText="1"/>
    </xf>
    <xf numFmtId="0" fontId="16" fillId="2" borderId="17" xfId="2" applyFont="1" applyFill="1" applyBorder="1" applyAlignment="1">
      <alignment horizontal="center" vertical="center"/>
    </xf>
    <xf numFmtId="0" fontId="16" fillId="2" borderId="18" xfId="2" applyFont="1" applyFill="1" applyBorder="1" applyAlignment="1">
      <alignment horizontal="center" vertical="center"/>
    </xf>
    <xf numFmtId="0" fontId="16" fillId="2" borderId="10" xfId="2" applyFont="1" applyFill="1" applyBorder="1" applyAlignment="1">
      <alignment horizontal="center" vertical="center"/>
    </xf>
    <xf numFmtId="0" fontId="16" fillId="2" borderId="1" xfId="2" applyFont="1" applyFill="1" applyBorder="1" applyAlignment="1">
      <alignment horizontal="center" vertical="center"/>
    </xf>
    <xf numFmtId="0" fontId="18" fillId="0" borderId="13" xfId="2" applyFont="1" applyBorder="1" applyAlignment="1">
      <alignment vertical="center" wrapText="1"/>
    </xf>
    <xf numFmtId="0" fontId="18" fillId="0" borderId="24" xfId="2" applyFont="1" applyBorder="1" applyAlignment="1">
      <alignment vertical="center" wrapText="1"/>
    </xf>
    <xf numFmtId="0" fontId="15" fillId="0" borderId="0" xfId="2" applyFont="1" applyFill="1" applyBorder="1" applyAlignment="1">
      <alignment horizontal="center" vertical="center" wrapText="1"/>
    </xf>
    <xf numFmtId="0" fontId="14" fillId="0" borderId="0" xfId="2" applyFont="1" applyFill="1" applyBorder="1" applyAlignment="1">
      <alignment horizontal="center" vertical="center" wrapText="1"/>
    </xf>
  </cellXfs>
  <cellStyles count="8">
    <cellStyle name="標準" xfId="0" builtinId="0"/>
    <cellStyle name="標準 2" xfId="1" xr:uid="{D5CC4FB8-6C76-49DA-9657-2B2363629A9A}"/>
    <cellStyle name="標準 2 2" xfId="7" xr:uid="{A42860A9-496F-4419-B3A1-26A4D60DCA2F}"/>
    <cellStyle name="標準 2 3 2" xfId="3" xr:uid="{ADF24C99-A430-457A-B280-CCDC54532C1E}"/>
    <cellStyle name="標準 2 3 2 2" xfId="4" xr:uid="{2F04DA1C-C918-4213-B02B-FF6E0CBAC9A6}"/>
    <cellStyle name="標準 3" xfId="2" xr:uid="{F642BD64-9E67-47AF-8D13-DA9AC9CB8764}"/>
    <cellStyle name="標準 3 2" xfId="5" xr:uid="{492B4BC8-DD9C-48DB-9A63-D20C80ED85D6}"/>
    <cellStyle name="標準 5" xfId="6" xr:uid="{15C4B7DB-08D9-4D90-B4DB-51400803BFC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80B14-7015-402B-8732-F63E3CF75915}">
  <sheetPr>
    <pageSetUpPr fitToPage="1"/>
  </sheetPr>
  <dimension ref="A1:J87"/>
  <sheetViews>
    <sheetView showGridLines="0" view="pageBreakPreview" topLeftCell="A4" zoomScale="110" zoomScaleNormal="100" zoomScaleSheetLayoutView="110" workbookViewId="0">
      <selection activeCell="E12" sqref="E12"/>
    </sheetView>
  </sheetViews>
  <sheetFormatPr defaultColWidth="9" defaultRowHeight="13.8"/>
  <cols>
    <col min="1" max="1" width="4.59765625" style="31" customWidth="1"/>
    <col min="2" max="4" width="8.59765625" style="32" customWidth="1"/>
    <col min="5" max="5" width="80.59765625" style="32" customWidth="1"/>
    <col min="6" max="6" width="1.19921875" style="3" customWidth="1"/>
    <col min="7" max="7" width="13" style="3" bestFit="1" customWidth="1"/>
    <col min="8" max="8" width="36.19921875" style="3" bestFit="1" customWidth="1"/>
    <col min="9" max="9" width="3.09765625" style="3" customWidth="1"/>
    <col min="10" max="16384" width="9" style="3"/>
  </cols>
  <sheetData>
    <row r="1" spans="1:10">
      <c r="A1" s="31" t="s">
        <v>315</v>
      </c>
    </row>
    <row r="2" spans="1:10">
      <c r="A2" s="3"/>
      <c r="B2" s="93" t="s">
        <v>118</v>
      </c>
      <c r="C2" s="93"/>
      <c r="D2" s="93"/>
      <c r="E2" s="93"/>
      <c r="G2" s="66" t="s">
        <v>1</v>
      </c>
      <c r="H2" s="66"/>
    </row>
    <row r="3" spans="1:10">
      <c r="A3" s="3"/>
      <c r="B3" s="94"/>
      <c r="C3" s="94"/>
      <c r="D3" s="94"/>
      <c r="E3" s="94"/>
    </row>
    <row r="4" spans="1:10" s="4" customFormat="1" ht="18.75" customHeight="1">
      <c r="A4" s="4" t="s">
        <v>306</v>
      </c>
      <c r="B4" s="63"/>
      <c r="C4" s="63"/>
      <c r="D4" s="63"/>
      <c r="E4" s="63"/>
      <c r="F4" s="3"/>
      <c r="G4" s="3"/>
      <c r="H4" s="3"/>
      <c r="I4" s="3"/>
    </row>
    <row r="5" spans="1:10" s="4" customFormat="1" ht="18.75" customHeight="1">
      <c r="A5" s="4" t="s">
        <v>307</v>
      </c>
      <c r="B5" s="63"/>
      <c r="C5" s="63"/>
      <c r="D5" s="63"/>
      <c r="E5" s="63"/>
      <c r="F5" s="3"/>
      <c r="G5" s="3"/>
      <c r="H5" s="3"/>
      <c r="I5" s="3"/>
    </row>
    <row r="6" spans="1:10">
      <c r="A6" s="95" t="s">
        <v>2</v>
      </c>
      <c r="B6" s="97" t="s">
        <v>3</v>
      </c>
      <c r="C6" s="98"/>
      <c r="D6" s="99"/>
      <c r="E6" s="100" t="s">
        <v>4</v>
      </c>
      <c r="F6" s="5"/>
      <c r="G6" s="92" t="s">
        <v>5</v>
      </c>
      <c r="H6" s="92"/>
      <c r="I6" s="5"/>
    </row>
    <row r="7" spans="1:10" ht="69">
      <c r="A7" s="96"/>
      <c r="B7" s="6" t="s">
        <v>6</v>
      </c>
      <c r="C7" s="6" t="s">
        <v>7</v>
      </c>
      <c r="D7" s="7" t="s">
        <v>8</v>
      </c>
      <c r="E7" s="101"/>
      <c r="F7" s="5"/>
      <c r="G7" s="64" t="s">
        <v>9</v>
      </c>
      <c r="H7" s="9" t="s">
        <v>107</v>
      </c>
      <c r="I7" s="5"/>
    </row>
    <row r="8" spans="1:10" ht="18.75" customHeight="1">
      <c r="A8" s="33"/>
      <c r="B8" s="34" t="s">
        <v>10</v>
      </c>
      <c r="C8" s="35"/>
      <c r="D8" s="35"/>
      <c r="E8" s="36"/>
      <c r="G8" s="14"/>
      <c r="H8" s="14"/>
      <c r="J8" s="37"/>
    </row>
    <row r="9" spans="1:10">
      <c r="A9" s="14">
        <v>1</v>
      </c>
      <c r="B9" s="38" t="s">
        <v>119</v>
      </c>
      <c r="C9" s="39" t="s">
        <v>120</v>
      </c>
      <c r="D9" s="39" t="s">
        <v>121</v>
      </c>
      <c r="E9" s="40" t="s">
        <v>122</v>
      </c>
      <c r="G9" s="14"/>
      <c r="H9" s="14"/>
    </row>
    <row r="10" spans="1:10">
      <c r="A10" s="14">
        <v>2</v>
      </c>
      <c r="B10" s="41"/>
      <c r="C10" s="42"/>
      <c r="D10" s="42"/>
      <c r="E10" s="40" t="s">
        <v>123</v>
      </c>
      <c r="G10" s="14"/>
      <c r="H10" s="14"/>
    </row>
    <row r="11" spans="1:10">
      <c r="A11" s="14">
        <v>3</v>
      </c>
      <c r="B11" s="41"/>
      <c r="C11" s="42"/>
      <c r="D11" s="42"/>
      <c r="E11" s="40" t="s">
        <v>124</v>
      </c>
      <c r="G11" s="14"/>
      <c r="H11" s="14"/>
    </row>
    <row r="12" spans="1:10">
      <c r="A12" s="14">
        <v>4</v>
      </c>
      <c r="B12" s="41"/>
      <c r="C12" s="42"/>
      <c r="D12" s="42"/>
      <c r="E12" s="40" t="s">
        <v>125</v>
      </c>
      <c r="G12" s="14"/>
      <c r="H12" s="14"/>
    </row>
    <row r="13" spans="1:10">
      <c r="A13" s="14">
        <v>5</v>
      </c>
      <c r="B13" s="41"/>
      <c r="C13" s="42"/>
      <c r="D13" s="42"/>
      <c r="E13" s="40" t="s">
        <v>126</v>
      </c>
      <c r="G13" s="14"/>
      <c r="H13" s="14"/>
    </row>
    <row r="14" spans="1:10">
      <c r="A14" s="14">
        <v>6</v>
      </c>
      <c r="B14" s="43"/>
      <c r="C14" s="42"/>
      <c r="D14" s="42"/>
      <c r="E14" s="40" t="s">
        <v>127</v>
      </c>
      <c r="G14" s="14"/>
      <c r="H14" s="14"/>
    </row>
    <row r="15" spans="1:10">
      <c r="A15" s="14">
        <v>7</v>
      </c>
      <c r="B15" s="41"/>
      <c r="C15" s="42"/>
      <c r="D15" s="42"/>
      <c r="E15" s="40" t="s">
        <v>128</v>
      </c>
      <c r="G15" s="14"/>
      <c r="H15" s="14"/>
    </row>
    <row r="16" spans="1:10">
      <c r="A16" s="14">
        <v>8</v>
      </c>
      <c r="B16" s="41"/>
      <c r="C16" s="42"/>
      <c r="D16" s="42"/>
      <c r="E16" s="40" t="s">
        <v>129</v>
      </c>
      <c r="G16" s="14"/>
      <c r="H16" s="14"/>
    </row>
    <row r="17" spans="1:8">
      <c r="A17" s="14">
        <v>9</v>
      </c>
      <c r="B17" s="41"/>
      <c r="C17" s="42"/>
      <c r="D17" s="39" t="s">
        <v>130</v>
      </c>
      <c r="E17" s="44" t="s">
        <v>131</v>
      </c>
      <c r="G17" s="14"/>
      <c r="H17" s="14"/>
    </row>
    <row r="18" spans="1:8">
      <c r="A18" s="14">
        <v>10</v>
      </c>
      <c r="B18" s="41"/>
      <c r="C18" s="42"/>
      <c r="D18" s="42"/>
      <c r="E18" s="40" t="s">
        <v>132</v>
      </c>
      <c r="G18" s="14"/>
      <c r="H18" s="14"/>
    </row>
    <row r="19" spans="1:8">
      <c r="A19" s="14">
        <v>11</v>
      </c>
      <c r="B19" s="41"/>
      <c r="C19" s="42"/>
      <c r="D19" s="42"/>
      <c r="E19" s="44" t="s">
        <v>133</v>
      </c>
      <c r="G19" s="14"/>
      <c r="H19" s="14"/>
    </row>
    <row r="20" spans="1:8">
      <c r="A20" s="14">
        <v>12</v>
      </c>
      <c r="B20" s="41"/>
      <c r="C20" s="42"/>
      <c r="D20" s="42"/>
      <c r="E20" s="40" t="s">
        <v>134</v>
      </c>
      <c r="G20" s="14"/>
      <c r="H20" s="14"/>
    </row>
    <row r="21" spans="1:8">
      <c r="A21" s="14">
        <v>13</v>
      </c>
      <c r="B21" s="41"/>
      <c r="C21" s="42"/>
      <c r="D21" s="42"/>
      <c r="E21" s="44" t="s">
        <v>135</v>
      </c>
      <c r="G21" s="14"/>
      <c r="H21" s="14"/>
    </row>
    <row r="22" spans="1:8">
      <c r="A22" s="14">
        <v>14</v>
      </c>
      <c r="B22" s="41"/>
      <c r="C22" s="39" t="s">
        <v>136</v>
      </c>
      <c r="D22" s="102" t="s">
        <v>137</v>
      </c>
      <c r="E22" s="40" t="s">
        <v>138</v>
      </c>
      <c r="G22" s="14"/>
      <c r="H22" s="14"/>
    </row>
    <row r="23" spans="1:8">
      <c r="A23" s="14">
        <v>15</v>
      </c>
      <c r="B23" s="41"/>
      <c r="C23" s="42"/>
      <c r="D23" s="103"/>
      <c r="E23" s="40" t="s">
        <v>139</v>
      </c>
      <c r="G23" s="14"/>
      <c r="H23" s="14"/>
    </row>
    <row r="24" spans="1:8">
      <c r="A24" s="14">
        <v>16</v>
      </c>
      <c r="B24" s="41"/>
      <c r="C24" s="42"/>
      <c r="D24" s="42"/>
      <c r="E24" s="40" t="s">
        <v>140</v>
      </c>
      <c r="G24" s="14"/>
      <c r="H24" s="14"/>
    </row>
    <row r="25" spans="1:8">
      <c r="A25" s="14">
        <v>17</v>
      </c>
      <c r="B25" s="41"/>
      <c r="C25" s="42"/>
      <c r="D25" s="42"/>
      <c r="E25" s="40" t="s">
        <v>141</v>
      </c>
      <c r="G25" s="14"/>
      <c r="H25" s="14"/>
    </row>
    <row r="26" spans="1:8">
      <c r="A26" s="14">
        <v>18</v>
      </c>
      <c r="B26" s="41"/>
      <c r="C26" s="42"/>
      <c r="D26" s="102" t="s">
        <v>142</v>
      </c>
      <c r="E26" s="40" t="s">
        <v>143</v>
      </c>
      <c r="G26" s="14"/>
      <c r="H26" s="14"/>
    </row>
    <row r="27" spans="1:8">
      <c r="A27" s="14">
        <v>19</v>
      </c>
      <c r="B27" s="41"/>
      <c r="C27" s="42"/>
      <c r="D27" s="103"/>
      <c r="E27" s="40" t="s">
        <v>144</v>
      </c>
      <c r="G27" s="14"/>
      <c r="H27" s="14"/>
    </row>
    <row r="28" spans="1:8">
      <c r="A28" s="14">
        <v>20</v>
      </c>
      <c r="B28" s="41"/>
      <c r="C28" s="42"/>
      <c r="D28" s="42"/>
      <c r="E28" s="40" t="s">
        <v>145</v>
      </c>
      <c r="G28" s="14"/>
      <c r="H28" s="14"/>
    </row>
    <row r="29" spans="1:8">
      <c r="A29" s="14">
        <v>21</v>
      </c>
      <c r="B29" s="41"/>
      <c r="C29" s="42"/>
      <c r="D29" s="42"/>
      <c r="E29" s="40" t="s">
        <v>146</v>
      </c>
      <c r="G29" s="14"/>
      <c r="H29" s="14"/>
    </row>
    <row r="30" spans="1:8" ht="18.75" customHeight="1">
      <c r="A30" s="14">
        <v>22</v>
      </c>
      <c r="B30" s="41"/>
      <c r="C30" s="42"/>
      <c r="D30" s="42"/>
      <c r="E30" s="44" t="s">
        <v>147</v>
      </c>
      <c r="G30" s="14"/>
      <c r="H30" s="14"/>
    </row>
    <row r="31" spans="1:8">
      <c r="A31" s="14">
        <v>23</v>
      </c>
      <c r="B31" s="41"/>
      <c r="C31" s="42"/>
      <c r="D31" s="42"/>
      <c r="E31" s="44" t="s">
        <v>148</v>
      </c>
      <c r="G31" s="14"/>
      <c r="H31" s="14"/>
    </row>
    <row r="32" spans="1:8">
      <c r="A32" s="14">
        <v>24</v>
      </c>
      <c r="B32" s="41"/>
      <c r="C32" s="42"/>
      <c r="D32" s="42"/>
      <c r="E32" s="44" t="s">
        <v>149</v>
      </c>
      <c r="G32" s="14"/>
      <c r="H32" s="14"/>
    </row>
    <row r="33" spans="1:8">
      <c r="A33" s="14">
        <v>25</v>
      </c>
      <c r="B33" s="41"/>
      <c r="C33" s="42"/>
      <c r="D33" s="42"/>
      <c r="E33" s="45" t="s">
        <v>150</v>
      </c>
      <c r="G33" s="14"/>
      <c r="H33" s="14"/>
    </row>
    <row r="34" spans="1:8">
      <c r="A34" s="14">
        <v>26</v>
      </c>
      <c r="B34" s="41"/>
      <c r="C34" s="42"/>
      <c r="D34" s="42"/>
      <c r="E34" s="40" t="s">
        <v>151</v>
      </c>
      <c r="G34" s="14"/>
      <c r="H34" s="14"/>
    </row>
    <row r="35" spans="1:8">
      <c r="A35" s="14">
        <v>27</v>
      </c>
      <c r="B35" s="48"/>
      <c r="C35" s="47"/>
      <c r="D35" s="47"/>
      <c r="E35" s="40" t="s">
        <v>152</v>
      </c>
      <c r="G35" s="14"/>
      <c r="H35" s="14"/>
    </row>
    <row r="36" spans="1:8" ht="27.6">
      <c r="A36" s="14">
        <v>28</v>
      </c>
      <c r="B36" s="76" t="s">
        <v>311</v>
      </c>
      <c r="C36" s="77" t="s">
        <v>312</v>
      </c>
      <c r="D36" s="77" t="s">
        <v>153</v>
      </c>
      <c r="E36" s="40" t="s">
        <v>154</v>
      </c>
      <c r="G36" s="14"/>
      <c r="H36" s="14"/>
    </row>
    <row r="37" spans="1:8">
      <c r="A37" s="14">
        <v>29</v>
      </c>
      <c r="B37" s="78"/>
      <c r="C37" s="77" t="s">
        <v>155</v>
      </c>
      <c r="D37" s="104" t="s">
        <v>156</v>
      </c>
      <c r="E37" s="40" t="s">
        <v>157</v>
      </c>
      <c r="G37" s="14"/>
      <c r="H37" s="14"/>
    </row>
    <row r="38" spans="1:8">
      <c r="A38" s="14">
        <v>30</v>
      </c>
      <c r="B38" s="79"/>
      <c r="C38" s="80"/>
      <c r="D38" s="105"/>
      <c r="E38" s="40" t="s">
        <v>158</v>
      </c>
      <c r="G38" s="14"/>
      <c r="H38" s="14"/>
    </row>
    <row r="39" spans="1:8">
      <c r="A39" s="14">
        <v>31</v>
      </c>
      <c r="B39" s="79"/>
      <c r="C39" s="80"/>
      <c r="D39" s="80"/>
      <c r="E39" s="40" t="s">
        <v>159</v>
      </c>
      <c r="G39" s="14"/>
      <c r="H39" s="14"/>
    </row>
    <row r="40" spans="1:8">
      <c r="A40" s="14">
        <v>32</v>
      </c>
      <c r="B40" s="79"/>
      <c r="C40" s="80"/>
      <c r="D40" s="81"/>
      <c r="E40" s="40" t="s">
        <v>160</v>
      </c>
      <c r="G40" s="14"/>
      <c r="H40" s="14"/>
    </row>
    <row r="41" spans="1:8" ht="27.6">
      <c r="A41" s="14">
        <v>33</v>
      </c>
      <c r="B41" s="79"/>
      <c r="C41" s="77" t="s">
        <v>161</v>
      </c>
      <c r="D41" s="77" t="s">
        <v>162</v>
      </c>
      <c r="E41" s="40" t="s">
        <v>217</v>
      </c>
      <c r="G41" s="14"/>
      <c r="H41" s="14"/>
    </row>
    <row r="42" spans="1:8">
      <c r="A42" s="14">
        <v>34</v>
      </c>
      <c r="B42" s="41"/>
      <c r="C42" s="42"/>
      <c r="D42" s="42"/>
      <c r="E42" s="40" t="s">
        <v>163</v>
      </c>
      <c r="G42" s="14"/>
      <c r="H42" s="14"/>
    </row>
    <row r="43" spans="1:8">
      <c r="A43" s="14">
        <v>35</v>
      </c>
      <c r="B43" s="41"/>
      <c r="C43" s="42"/>
      <c r="D43" s="42"/>
      <c r="E43" s="40" t="s">
        <v>164</v>
      </c>
      <c r="G43" s="14"/>
      <c r="H43" s="14"/>
    </row>
    <row r="44" spans="1:8">
      <c r="A44" s="14">
        <v>36</v>
      </c>
      <c r="B44" s="41"/>
      <c r="C44" s="42"/>
      <c r="D44" s="42"/>
      <c r="E44" s="40" t="s">
        <v>165</v>
      </c>
      <c r="G44" s="14"/>
      <c r="H44" s="14"/>
    </row>
    <row r="45" spans="1:8">
      <c r="A45" s="14">
        <v>37</v>
      </c>
      <c r="B45" s="41"/>
      <c r="C45" s="42"/>
      <c r="D45" s="42"/>
      <c r="E45" s="40" t="s">
        <v>166</v>
      </c>
      <c r="G45" s="14"/>
      <c r="H45" s="14"/>
    </row>
    <row r="46" spans="1:8">
      <c r="A46" s="14">
        <v>38</v>
      </c>
      <c r="B46" s="41"/>
      <c r="C46" s="39" t="s">
        <v>167</v>
      </c>
      <c r="D46" s="39" t="s">
        <v>168</v>
      </c>
      <c r="E46" s="40" t="s">
        <v>169</v>
      </c>
      <c r="G46" s="14"/>
      <c r="H46" s="14"/>
    </row>
    <row r="47" spans="1:8">
      <c r="A47" s="14">
        <v>39</v>
      </c>
      <c r="B47" s="41"/>
      <c r="C47" s="42"/>
      <c r="D47" s="42"/>
      <c r="E47" s="40" t="s">
        <v>170</v>
      </c>
      <c r="G47" s="14"/>
      <c r="H47" s="14"/>
    </row>
    <row r="48" spans="1:8">
      <c r="A48" s="14">
        <v>40</v>
      </c>
      <c r="B48" s="41"/>
      <c r="C48" s="39" t="s">
        <v>171</v>
      </c>
      <c r="D48" s="39" t="s">
        <v>172</v>
      </c>
      <c r="E48" s="40" t="s">
        <v>173</v>
      </c>
      <c r="G48" s="14"/>
      <c r="H48" s="14"/>
    </row>
    <row r="49" spans="1:8">
      <c r="A49" s="14">
        <v>41</v>
      </c>
      <c r="B49" s="41"/>
      <c r="C49" s="42"/>
      <c r="D49" s="42"/>
      <c r="E49" s="40" t="s">
        <v>174</v>
      </c>
      <c r="G49" s="14"/>
      <c r="H49" s="14"/>
    </row>
    <row r="50" spans="1:8">
      <c r="A50" s="14">
        <v>42</v>
      </c>
      <c r="B50" s="41"/>
      <c r="C50" s="42"/>
      <c r="D50" s="42"/>
      <c r="E50" s="40" t="s">
        <v>175</v>
      </c>
      <c r="G50" s="14"/>
      <c r="H50" s="14"/>
    </row>
    <row r="51" spans="1:8">
      <c r="A51" s="14">
        <v>43</v>
      </c>
      <c r="B51" s="41"/>
      <c r="C51" s="50"/>
      <c r="D51" s="42"/>
      <c r="E51" s="40" t="s">
        <v>176</v>
      </c>
      <c r="G51" s="14"/>
      <c r="H51" s="14"/>
    </row>
    <row r="52" spans="1:8">
      <c r="A52" s="14">
        <v>44</v>
      </c>
      <c r="B52" s="41"/>
      <c r="C52" s="42"/>
      <c r="D52" s="42"/>
      <c r="E52" s="40" t="s">
        <v>177</v>
      </c>
      <c r="G52" s="14"/>
      <c r="H52" s="14"/>
    </row>
    <row r="53" spans="1:8">
      <c r="A53" s="14">
        <v>45</v>
      </c>
      <c r="B53" s="41"/>
      <c r="C53" s="50"/>
      <c r="D53" s="47"/>
      <c r="E53" s="40" t="s">
        <v>178</v>
      </c>
      <c r="G53" s="14"/>
      <c r="H53" s="14"/>
    </row>
    <row r="54" spans="1:8">
      <c r="A54" s="14">
        <v>46</v>
      </c>
      <c r="B54" s="41"/>
      <c r="C54" s="39" t="s">
        <v>171</v>
      </c>
      <c r="D54" s="39" t="s">
        <v>179</v>
      </c>
      <c r="E54" s="40" t="s">
        <v>180</v>
      </c>
      <c r="G54" s="14"/>
      <c r="H54" s="14"/>
    </row>
    <row r="55" spans="1:8">
      <c r="A55" s="14">
        <v>47</v>
      </c>
      <c r="B55" s="41"/>
      <c r="C55" s="50"/>
      <c r="D55" s="42"/>
      <c r="E55" s="40" t="s">
        <v>181</v>
      </c>
      <c r="G55" s="14"/>
      <c r="H55" s="14"/>
    </row>
    <row r="56" spans="1:8">
      <c r="A56" s="14">
        <v>48</v>
      </c>
      <c r="B56" s="41"/>
      <c r="C56" s="50"/>
      <c r="D56" s="42"/>
      <c r="E56" s="40" t="s">
        <v>182</v>
      </c>
      <c r="G56" s="14"/>
      <c r="H56" s="14"/>
    </row>
    <row r="57" spans="1:8">
      <c r="A57" s="14">
        <v>49</v>
      </c>
      <c r="B57" s="41"/>
      <c r="C57" s="50"/>
      <c r="D57" s="42"/>
      <c r="E57" s="40" t="s">
        <v>183</v>
      </c>
      <c r="G57" s="14"/>
      <c r="H57" s="14"/>
    </row>
    <row r="58" spans="1:8">
      <c r="A58" s="14">
        <v>50</v>
      </c>
      <c r="B58" s="41"/>
      <c r="C58" s="50"/>
      <c r="D58" s="42"/>
      <c r="E58" s="40" t="s">
        <v>184</v>
      </c>
      <c r="G58" s="14"/>
      <c r="H58" s="14"/>
    </row>
    <row r="59" spans="1:8">
      <c r="A59" s="14">
        <v>51</v>
      </c>
      <c r="B59" s="41"/>
      <c r="C59" s="50"/>
      <c r="D59" s="42"/>
      <c r="E59" s="40" t="s">
        <v>185</v>
      </c>
      <c r="G59" s="14"/>
      <c r="H59" s="14"/>
    </row>
    <row r="60" spans="1:8">
      <c r="A60" s="14">
        <v>52</v>
      </c>
      <c r="B60" s="41"/>
      <c r="C60" s="102" t="s">
        <v>186</v>
      </c>
      <c r="D60" s="102" t="s">
        <v>187</v>
      </c>
      <c r="E60" s="40" t="s">
        <v>188</v>
      </c>
      <c r="G60" s="14"/>
      <c r="H60" s="14"/>
    </row>
    <row r="61" spans="1:8">
      <c r="A61" s="14">
        <v>53</v>
      </c>
      <c r="B61" s="48"/>
      <c r="C61" s="106"/>
      <c r="D61" s="106"/>
      <c r="E61" s="40" t="s">
        <v>189</v>
      </c>
      <c r="G61" s="14"/>
      <c r="H61" s="14"/>
    </row>
    <row r="62" spans="1:8">
      <c r="A62" s="14">
        <v>54</v>
      </c>
      <c r="B62" s="38" t="s">
        <v>311</v>
      </c>
      <c r="C62" s="102" t="s">
        <v>313</v>
      </c>
      <c r="D62" s="102" t="s">
        <v>314</v>
      </c>
      <c r="E62" s="40" t="s">
        <v>190</v>
      </c>
      <c r="G62" s="14"/>
      <c r="H62" s="14"/>
    </row>
    <row r="63" spans="1:8">
      <c r="A63" s="14">
        <v>55</v>
      </c>
      <c r="B63" s="41"/>
      <c r="C63" s="103"/>
      <c r="D63" s="103"/>
      <c r="E63" s="40" t="s">
        <v>191</v>
      </c>
      <c r="G63" s="14"/>
      <c r="H63" s="14"/>
    </row>
    <row r="64" spans="1:8">
      <c r="A64" s="14">
        <v>56</v>
      </c>
      <c r="B64" s="41"/>
      <c r="C64" s="50"/>
      <c r="D64" s="42"/>
      <c r="E64" s="40" t="s">
        <v>192</v>
      </c>
      <c r="G64" s="14"/>
      <c r="H64" s="14"/>
    </row>
    <row r="65" spans="1:8">
      <c r="A65" s="14">
        <v>57</v>
      </c>
      <c r="B65" s="41"/>
      <c r="C65" s="50"/>
      <c r="D65" s="47"/>
      <c r="E65" s="40" t="s">
        <v>193</v>
      </c>
      <c r="G65" s="14"/>
      <c r="H65" s="14"/>
    </row>
    <row r="66" spans="1:8">
      <c r="A66" s="14">
        <v>58</v>
      </c>
      <c r="B66" s="41"/>
      <c r="C66" s="50"/>
      <c r="D66" s="102" t="s">
        <v>194</v>
      </c>
      <c r="E66" s="40" t="s">
        <v>195</v>
      </c>
      <c r="G66" s="14"/>
      <c r="H66" s="14"/>
    </row>
    <row r="67" spans="1:8">
      <c r="A67" s="14">
        <v>59</v>
      </c>
      <c r="B67" s="41"/>
      <c r="C67" s="50"/>
      <c r="D67" s="103"/>
      <c r="E67" s="40" t="s">
        <v>196</v>
      </c>
      <c r="G67" s="14"/>
      <c r="H67" s="14"/>
    </row>
    <row r="68" spans="1:8">
      <c r="A68" s="14">
        <v>60</v>
      </c>
      <c r="B68" s="41"/>
      <c r="C68" s="50"/>
      <c r="D68" s="42"/>
      <c r="E68" s="40" t="s">
        <v>197</v>
      </c>
      <c r="G68" s="14"/>
      <c r="H68" s="14"/>
    </row>
    <row r="69" spans="1:8">
      <c r="A69" s="14">
        <v>61</v>
      </c>
      <c r="B69" s="41"/>
      <c r="C69" s="50"/>
      <c r="D69" s="47"/>
      <c r="E69" s="40" t="s">
        <v>218</v>
      </c>
      <c r="G69" s="14"/>
      <c r="H69" s="14"/>
    </row>
    <row r="70" spans="1:8" ht="27.6">
      <c r="A70" s="14">
        <v>62</v>
      </c>
      <c r="B70" s="41"/>
      <c r="C70" s="50"/>
      <c r="D70" s="42" t="s">
        <v>219</v>
      </c>
      <c r="E70" s="40" t="s">
        <v>220</v>
      </c>
      <c r="G70" s="14"/>
      <c r="H70" s="14"/>
    </row>
    <row r="71" spans="1:8">
      <c r="A71" s="14">
        <v>63</v>
      </c>
      <c r="B71" s="41"/>
      <c r="C71" s="50"/>
      <c r="D71" s="102" t="s">
        <v>198</v>
      </c>
      <c r="E71" s="40" t="s">
        <v>199</v>
      </c>
      <c r="G71" s="14"/>
      <c r="H71" s="14"/>
    </row>
    <row r="72" spans="1:8">
      <c r="A72" s="14">
        <v>64</v>
      </c>
      <c r="B72" s="41"/>
      <c r="C72" s="50"/>
      <c r="D72" s="106"/>
      <c r="E72" s="40" t="s">
        <v>200</v>
      </c>
      <c r="G72" s="14"/>
      <c r="H72" s="14"/>
    </row>
    <row r="73" spans="1:8">
      <c r="A73" s="14">
        <v>65</v>
      </c>
      <c r="B73" s="41"/>
      <c r="C73" s="50"/>
      <c r="D73" s="102" t="s">
        <v>201</v>
      </c>
      <c r="E73" s="40" t="s">
        <v>202</v>
      </c>
      <c r="G73" s="14"/>
      <c r="H73" s="14"/>
    </row>
    <row r="74" spans="1:8">
      <c r="A74" s="14">
        <v>66</v>
      </c>
      <c r="B74" s="41"/>
      <c r="C74" s="50"/>
      <c r="D74" s="103"/>
      <c r="E74" s="40" t="s">
        <v>203</v>
      </c>
      <c r="G74" s="14"/>
      <c r="H74" s="14"/>
    </row>
    <row r="75" spans="1:8">
      <c r="A75" s="14">
        <v>67</v>
      </c>
      <c r="B75" s="41"/>
      <c r="C75" s="50"/>
      <c r="D75" s="49"/>
      <c r="E75" s="40" t="s">
        <v>204</v>
      </c>
      <c r="G75" s="14"/>
      <c r="H75" s="14"/>
    </row>
    <row r="76" spans="1:8">
      <c r="A76" s="14">
        <v>68</v>
      </c>
      <c r="B76" s="41"/>
      <c r="C76" s="50"/>
      <c r="D76" s="39" t="s">
        <v>205</v>
      </c>
      <c r="E76" s="40" t="s">
        <v>206</v>
      </c>
      <c r="G76" s="14"/>
      <c r="H76" s="14"/>
    </row>
    <row r="77" spans="1:8">
      <c r="A77" s="14">
        <v>69</v>
      </c>
      <c r="B77" s="41"/>
      <c r="C77" s="50"/>
      <c r="D77" s="50"/>
      <c r="E77" s="40" t="s">
        <v>207</v>
      </c>
      <c r="G77" s="14"/>
      <c r="H77" s="14"/>
    </row>
    <row r="78" spans="1:8">
      <c r="A78" s="14">
        <v>70</v>
      </c>
      <c r="B78" s="41"/>
      <c r="C78" s="50"/>
      <c r="D78" s="50"/>
      <c r="E78" s="40" t="s">
        <v>208</v>
      </c>
      <c r="G78" s="14"/>
      <c r="H78" s="14"/>
    </row>
    <row r="79" spans="1:8">
      <c r="A79" s="14">
        <v>71</v>
      </c>
      <c r="B79" s="41"/>
      <c r="C79" s="50"/>
      <c r="D79" s="50"/>
      <c r="E79" s="40" t="s">
        <v>209</v>
      </c>
      <c r="G79" s="14"/>
      <c r="H79" s="14"/>
    </row>
    <row r="80" spans="1:8">
      <c r="A80" s="14">
        <v>72</v>
      </c>
      <c r="B80" s="41"/>
      <c r="C80" s="50"/>
      <c r="D80" s="50"/>
      <c r="E80" s="40" t="s">
        <v>210</v>
      </c>
      <c r="G80" s="14"/>
      <c r="H80" s="14"/>
    </row>
    <row r="81" spans="1:8">
      <c r="A81" s="14">
        <v>73</v>
      </c>
      <c r="B81" s="41"/>
      <c r="C81" s="50"/>
      <c r="D81" s="50"/>
      <c r="E81" s="40" t="s">
        <v>211</v>
      </c>
      <c r="G81" s="14"/>
      <c r="H81" s="14"/>
    </row>
    <row r="82" spans="1:8">
      <c r="A82" s="14">
        <v>74</v>
      </c>
      <c r="B82" s="41"/>
      <c r="C82" s="50"/>
      <c r="D82" s="50"/>
      <c r="E82" s="40" t="s">
        <v>212</v>
      </c>
      <c r="G82" s="14"/>
      <c r="H82" s="14"/>
    </row>
    <row r="83" spans="1:8">
      <c r="A83" s="14">
        <v>75</v>
      </c>
      <c r="B83" s="41"/>
      <c r="C83" s="50"/>
      <c r="D83" s="49"/>
      <c r="E83" s="40" t="s">
        <v>213</v>
      </c>
      <c r="G83" s="14"/>
      <c r="H83" s="14"/>
    </row>
    <row r="84" spans="1:8">
      <c r="A84" s="14">
        <v>76</v>
      </c>
      <c r="B84" s="41"/>
      <c r="C84" s="50"/>
      <c r="D84" s="39" t="s">
        <v>214</v>
      </c>
      <c r="E84" s="51" t="s">
        <v>215</v>
      </c>
      <c r="G84" s="14"/>
      <c r="H84" s="14"/>
    </row>
    <row r="85" spans="1:8" ht="27.6">
      <c r="A85" s="14">
        <v>77</v>
      </c>
      <c r="B85" s="52" t="s">
        <v>216</v>
      </c>
      <c r="C85" s="82" t="s">
        <v>221</v>
      </c>
      <c r="D85" s="82" t="s">
        <v>121</v>
      </c>
      <c r="E85" s="53" t="s">
        <v>222</v>
      </c>
      <c r="G85" s="14"/>
      <c r="H85" s="14"/>
    </row>
    <row r="86" spans="1:8" ht="27.6">
      <c r="A86" s="14">
        <v>78</v>
      </c>
      <c r="B86" s="54" t="s">
        <v>223</v>
      </c>
      <c r="C86" s="83" t="s">
        <v>225</v>
      </c>
      <c r="D86" s="83" t="s">
        <v>224</v>
      </c>
      <c r="E86" s="53" t="s">
        <v>226</v>
      </c>
      <c r="G86" s="14"/>
      <c r="H86" s="14"/>
    </row>
    <row r="87" spans="1:8" ht="27.6">
      <c r="A87" s="14">
        <v>79</v>
      </c>
      <c r="B87" s="52" t="s">
        <v>227</v>
      </c>
      <c r="C87" s="82" t="s">
        <v>225</v>
      </c>
      <c r="D87" s="82" t="s">
        <v>224</v>
      </c>
      <c r="E87" s="55" t="s">
        <v>228</v>
      </c>
      <c r="G87" s="14"/>
      <c r="H87" s="14"/>
    </row>
  </sheetData>
  <mergeCells count="16">
    <mergeCell ref="D62:D63"/>
    <mergeCell ref="C62:C63"/>
    <mergeCell ref="D66:D67"/>
    <mergeCell ref="D71:D72"/>
    <mergeCell ref="D73:D74"/>
    <mergeCell ref="D22:D23"/>
    <mergeCell ref="D26:D27"/>
    <mergeCell ref="D37:D38"/>
    <mergeCell ref="D60:D61"/>
    <mergeCell ref="C60:C61"/>
    <mergeCell ref="G6:H6"/>
    <mergeCell ref="B2:E2"/>
    <mergeCell ref="B3:E3"/>
    <mergeCell ref="A6:A7"/>
    <mergeCell ref="B6:D6"/>
    <mergeCell ref="E6:E7"/>
  </mergeCells>
  <phoneticPr fontId="4"/>
  <pageMargins left="0.43307086614173229" right="0.23622047244094491" top="0.74803149606299213" bottom="0.74803149606299213" header="0.31496062992125984" footer="0.31496062992125984"/>
  <pageSetup paperSize="9" scale="80" fitToHeight="0" orientation="landscape" r:id="rId1"/>
  <headerFooter>
    <oddFooter>&amp;P / &amp;N ページ</oddFooter>
  </headerFooter>
  <rowBreaks count="2" manualBreakCount="2">
    <brk id="35" max="7" man="1"/>
    <brk id="61"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08D69-0D64-41A5-AFAD-0236028047AC}">
  <sheetPr>
    <pageSetUpPr fitToPage="1"/>
  </sheetPr>
  <dimension ref="A1:J45"/>
  <sheetViews>
    <sheetView showGridLines="0" zoomScaleNormal="100" zoomScaleSheetLayoutView="70" workbookViewId="0">
      <selection activeCell="E39" sqref="E39"/>
    </sheetView>
  </sheetViews>
  <sheetFormatPr defaultColWidth="9" defaultRowHeight="13.8"/>
  <cols>
    <col min="1" max="1" width="4.59765625" style="31" customWidth="1"/>
    <col min="2" max="3" width="8.59765625" style="32" customWidth="1"/>
    <col min="4" max="4" width="13.69921875" style="32" customWidth="1"/>
    <col min="5" max="5" width="76.69921875" style="32" customWidth="1"/>
    <col min="6" max="6" width="1.19921875" style="3" customWidth="1"/>
    <col min="7" max="7" width="13" style="3" bestFit="1" customWidth="1"/>
    <col min="8" max="8" width="36.19921875" style="3" bestFit="1" customWidth="1"/>
    <col min="9" max="9" width="3.09765625" style="3" customWidth="1"/>
    <col min="10" max="16384" width="9" style="3"/>
  </cols>
  <sheetData>
    <row r="1" spans="1:10">
      <c r="A1" s="31" t="s">
        <v>316</v>
      </c>
    </row>
    <row r="2" spans="1:10">
      <c r="A2" s="3"/>
      <c r="B2" s="93" t="s">
        <v>305</v>
      </c>
      <c r="C2" s="93"/>
      <c r="D2" s="93"/>
      <c r="E2" s="93"/>
      <c r="G2" s="66" t="s">
        <v>1</v>
      </c>
      <c r="H2" s="66"/>
    </row>
    <row r="3" spans="1:10">
      <c r="A3" s="3"/>
      <c r="B3" s="68"/>
      <c r="C3" s="68"/>
      <c r="D3" s="68"/>
      <c r="E3" s="68"/>
      <c r="G3" s="65"/>
      <c r="H3" s="65"/>
    </row>
    <row r="4" spans="1:10" s="4" customFormat="1" ht="18.75" customHeight="1">
      <c r="A4" s="4" t="s">
        <v>306</v>
      </c>
      <c r="B4" s="70"/>
      <c r="C4" s="70"/>
      <c r="D4" s="70"/>
      <c r="E4" s="70"/>
      <c r="F4" s="3"/>
      <c r="G4" s="3"/>
      <c r="H4" s="3"/>
      <c r="I4" s="3"/>
    </row>
    <row r="5" spans="1:10" s="4" customFormat="1" ht="18.75" customHeight="1">
      <c r="A5" s="4" t="s">
        <v>307</v>
      </c>
      <c r="B5" s="70"/>
      <c r="C5" s="70"/>
      <c r="D5" s="70"/>
      <c r="E5" s="70"/>
      <c r="F5" s="3"/>
      <c r="G5" s="3"/>
      <c r="H5" s="3"/>
      <c r="I5" s="3"/>
    </row>
    <row r="6" spans="1:10" s="4" customFormat="1" ht="18.75" customHeight="1">
      <c r="B6" s="70"/>
      <c r="C6" s="70"/>
      <c r="D6" s="70"/>
      <c r="E6" s="70"/>
      <c r="F6" s="3"/>
      <c r="G6" s="3"/>
      <c r="H6" s="3"/>
      <c r="I6" s="3"/>
    </row>
    <row r="7" spans="1:10" ht="18" customHeight="1">
      <c r="A7" s="95" t="s">
        <v>2</v>
      </c>
      <c r="B7" s="114" t="s">
        <v>298</v>
      </c>
      <c r="C7" s="115"/>
      <c r="D7" s="95" t="s">
        <v>296</v>
      </c>
      <c r="E7" s="100" t="s">
        <v>297</v>
      </c>
      <c r="F7" s="5"/>
      <c r="G7" s="92" t="s">
        <v>5</v>
      </c>
      <c r="H7" s="92"/>
      <c r="I7" s="5"/>
    </row>
    <row r="8" spans="1:10" ht="69">
      <c r="A8" s="96"/>
      <c r="B8" s="116"/>
      <c r="C8" s="117"/>
      <c r="D8" s="107"/>
      <c r="E8" s="101"/>
      <c r="F8" s="5"/>
      <c r="G8" s="67" t="s">
        <v>9</v>
      </c>
      <c r="H8" s="9" t="s">
        <v>107</v>
      </c>
      <c r="I8" s="5"/>
    </row>
    <row r="9" spans="1:10" ht="18.75" customHeight="1">
      <c r="A9" s="33"/>
      <c r="B9" s="34" t="s">
        <v>10</v>
      </c>
      <c r="C9" s="35"/>
      <c r="D9" s="35"/>
      <c r="E9" s="36"/>
      <c r="G9" s="14"/>
      <c r="H9" s="14"/>
      <c r="J9" s="37"/>
    </row>
    <row r="10" spans="1:10">
      <c r="A10" s="14">
        <v>1</v>
      </c>
      <c r="B10" s="69" t="s">
        <v>299</v>
      </c>
      <c r="C10" s="57"/>
      <c r="D10" s="84" t="s">
        <v>229</v>
      </c>
      <c r="E10" s="85" t="s">
        <v>230</v>
      </c>
      <c r="G10" s="14"/>
      <c r="H10" s="14"/>
    </row>
    <row r="11" spans="1:10">
      <c r="A11" s="14">
        <v>2</v>
      </c>
      <c r="B11" s="46"/>
      <c r="C11" s="58"/>
      <c r="D11" s="84" t="s">
        <v>231</v>
      </c>
      <c r="E11" s="85" t="s">
        <v>232</v>
      </c>
      <c r="G11" s="14"/>
      <c r="H11" s="14"/>
    </row>
    <row r="12" spans="1:10">
      <c r="A12" s="14">
        <v>3</v>
      </c>
      <c r="B12" s="46"/>
      <c r="C12" s="58"/>
      <c r="D12" s="84" t="s">
        <v>233</v>
      </c>
      <c r="E12" s="85" t="s">
        <v>234</v>
      </c>
      <c r="G12" s="14"/>
      <c r="H12" s="14"/>
    </row>
    <row r="13" spans="1:10">
      <c r="A13" s="14">
        <v>4</v>
      </c>
      <c r="B13" s="56"/>
      <c r="C13" s="59"/>
      <c r="D13" s="84" t="s">
        <v>235</v>
      </c>
      <c r="E13" s="85" t="s">
        <v>236</v>
      </c>
      <c r="G13" s="14"/>
      <c r="H13" s="14"/>
    </row>
    <row r="14" spans="1:10">
      <c r="A14" s="14">
        <v>5</v>
      </c>
      <c r="B14" s="108" t="s">
        <v>300</v>
      </c>
      <c r="C14" s="109"/>
      <c r="D14" s="86" t="s">
        <v>237</v>
      </c>
      <c r="E14" s="85" t="s">
        <v>238</v>
      </c>
      <c r="G14" s="14"/>
      <c r="H14" s="14"/>
    </row>
    <row r="15" spans="1:10">
      <c r="A15" s="14">
        <v>6</v>
      </c>
      <c r="B15" s="60"/>
      <c r="C15" s="58"/>
      <c r="D15" s="86" t="s">
        <v>239</v>
      </c>
      <c r="E15" s="85" t="s">
        <v>240</v>
      </c>
      <c r="G15" s="14"/>
      <c r="H15" s="14"/>
    </row>
    <row r="16" spans="1:10">
      <c r="A16" s="14">
        <v>7</v>
      </c>
      <c r="B16" s="46"/>
      <c r="C16" s="58"/>
      <c r="D16" s="86" t="s">
        <v>241</v>
      </c>
      <c r="E16" s="86" t="s">
        <v>242</v>
      </c>
      <c r="G16" s="14"/>
      <c r="H16" s="14"/>
    </row>
    <row r="17" spans="1:8">
      <c r="A17" s="14">
        <v>8</v>
      </c>
      <c r="B17" s="46"/>
      <c r="C17" s="58"/>
      <c r="D17" s="86" t="s">
        <v>243</v>
      </c>
      <c r="E17" s="85" t="s">
        <v>244</v>
      </c>
      <c r="G17" s="14"/>
      <c r="H17" s="14"/>
    </row>
    <row r="18" spans="1:8">
      <c r="A18" s="14">
        <v>9</v>
      </c>
      <c r="B18" s="46"/>
      <c r="C18" s="58"/>
      <c r="D18" s="86" t="s">
        <v>245</v>
      </c>
      <c r="E18" s="85" t="s">
        <v>246</v>
      </c>
      <c r="G18" s="14"/>
      <c r="H18" s="14"/>
    </row>
    <row r="19" spans="1:8">
      <c r="A19" s="14">
        <v>10</v>
      </c>
      <c r="B19" s="46"/>
      <c r="C19" s="58"/>
      <c r="D19" s="86" t="s">
        <v>247</v>
      </c>
      <c r="E19" s="85" t="s">
        <v>248</v>
      </c>
      <c r="G19" s="14"/>
      <c r="H19" s="14"/>
    </row>
    <row r="20" spans="1:8">
      <c r="A20" s="14">
        <v>11</v>
      </c>
      <c r="B20" s="46"/>
      <c r="C20" s="58"/>
      <c r="D20" s="86" t="s">
        <v>249</v>
      </c>
      <c r="E20" s="85" t="s">
        <v>250</v>
      </c>
      <c r="G20" s="14"/>
      <c r="H20" s="14"/>
    </row>
    <row r="21" spans="1:8">
      <c r="A21" s="14">
        <v>12</v>
      </c>
      <c r="B21" s="56"/>
      <c r="C21" s="59"/>
      <c r="D21" s="86" t="s">
        <v>251</v>
      </c>
      <c r="E21" s="85" t="s">
        <v>252</v>
      </c>
      <c r="G21" s="14"/>
      <c r="H21" s="14"/>
    </row>
    <row r="22" spans="1:8" ht="27.6">
      <c r="A22" s="14">
        <v>13</v>
      </c>
      <c r="B22" s="110" t="s">
        <v>301</v>
      </c>
      <c r="C22" s="111"/>
      <c r="D22" s="87" t="s">
        <v>253</v>
      </c>
      <c r="E22" s="85" t="s">
        <v>319</v>
      </c>
      <c r="G22" s="14"/>
      <c r="H22" s="14"/>
    </row>
    <row r="23" spans="1:8">
      <c r="A23" s="14">
        <v>14</v>
      </c>
      <c r="B23" s="108" t="s">
        <v>302</v>
      </c>
      <c r="C23" s="112"/>
      <c r="D23" s="88" t="s">
        <v>254</v>
      </c>
      <c r="E23" s="85" t="s">
        <v>255</v>
      </c>
      <c r="G23" s="14"/>
      <c r="H23" s="14"/>
    </row>
    <row r="24" spans="1:8">
      <c r="A24" s="14">
        <v>15</v>
      </c>
      <c r="B24" s="46"/>
      <c r="C24" s="61"/>
      <c r="D24" s="88" t="s">
        <v>256</v>
      </c>
      <c r="E24" s="85" t="s">
        <v>257</v>
      </c>
      <c r="G24" s="14"/>
      <c r="H24" s="14"/>
    </row>
    <row r="25" spans="1:8">
      <c r="A25" s="14">
        <v>16</v>
      </c>
      <c r="B25" s="46"/>
      <c r="C25" s="61"/>
      <c r="D25" s="88" t="s">
        <v>258</v>
      </c>
      <c r="E25" s="85" t="s">
        <v>259</v>
      </c>
      <c r="G25" s="14"/>
      <c r="H25" s="14"/>
    </row>
    <row r="26" spans="1:8">
      <c r="A26" s="14">
        <v>17</v>
      </c>
      <c r="B26" s="56"/>
      <c r="C26" s="62"/>
      <c r="D26" s="88" t="s">
        <v>260</v>
      </c>
      <c r="E26" s="85" t="s">
        <v>261</v>
      </c>
      <c r="G26" s="14"/>
      <c r="H26" s="14"/>
    </row>
    <row r="27" spans="1:8" ht="27.6">
      <c r="A27" s="14">
        <v>18</v>
      </c>
      <c r="B27" s="113" t="s">
        <v>303</v>
      </c>
      <c r="C27" s="111"/>
      <c r="D27" s="87" t="s">
        <v>262</v>
      </c>
      <c r="E27" s="85" t="s">
        <v>308</v>
      </c>
      <c r="G27" s="14"/>
      <c r="H27" s="14"/>
    </row>
    <row r="28" spans="1:8" ht="27.6">
      <c r="A28" s="14">
        <v>19</v>
      </c>
      <c r="B28" s="46"/>
      <c r="C28" s="58"/>
      <c r="D28" s="87" t="s">
        <v>263</v>
      </c>
      <c r="E28" s="85" t="s">
        <v>264</v>
      </c>
      <c r="G28" s="14"/>
      <c r="H28" s="14"/>
    </row>
    <row r="29" spans="1:8">
      <c r="A29" s="14">
        <v>20</v>
      </c>
      <c r="B29" s="46"/>
      <c r="C29" s="58"/>
      <c r="D29" s="87" t="s">
        <v>265</v>
      </c>
      <c r="E29" s="85" t="s">
        <v>266</v>
      </c>
      <c r="G29" s="14"/>
      <c r="H29" s="14"/>
    </row>
    <row r="30" spans="1:8">
      <c r="A30" s="14">
        <v>21</v>
      </c>
      <c r="B30" s="46"/>
      <c r="C30" s="58"/>
      <c r="D30" s="87" t="s">
        <v>267</v>
      </c>
      <c r="E30" s="85" t="s">
        <v>268</v>
      </c>
      <c r="G30" s="14"/>
      <c r="H30" s="14"/>
    </row>
    <row r="31" spans="1:8" ht="27.6">
      <c r="A31" s="14">
        <v>22</v>
      </c>
      <c r="B31" s="118"/>
      <c r="C31" s="119"/>
      <c r="D31" s="87" t="s">
        <v>269</v>
      </c>
      <c r="E31" s="85" t="s">
        <v>270</v>
      </c>
      <c r="G31" s="14"/>
      <c r="H31" s="14"/>
    </row>
    <row r="32" spans="1:8" ht="27.6">
      <c r="A32" s="14">
        <v>23</v>
      </c>
      <c r="B32" s="56"/>
      <c r="C32" s="59"/>
      <c r="D32" s="87" t="s">
        <v>271</v>
      </c>
      <c r="E32" s="85" t="s">
        <v>272</v>
      </c>
      <c r="G32" s="14"/>
      <c r="H32" s="14"/>
    </row>
    <row r="33" spans="1:8" ht="27.6">
      <c r="A33" s="33">
        <v>24</v>
      </c>
      <c r="B33" s="118" t="s">
        <v>318</v>
      </c>
      <c r="C33" s="119"/>
      <c r="D33" s="87" t="s">
        <v>273</v>
      </c>
      <c r="E33" s="85" t="s">
        <v>274</v>
      </c>
      <c r="G33" s="14"/>
      <c r="H33" s="14"/>
    </row>
    <row r="34" spans="1:8" ht="27.6">
      <c r="A34" s="14">
        <v>25</v>
      </c>
      <c r="B34" s="46"/>
      <c r="C34" s="58"/>
      <c r="D34" s="87" t="s">
        <v>275</v>
      </c>
      <c r="E34" s="85" t="s">
        <v>276</v>
      </c>
      <c r="G34" s="14"/>
      <c r="H34" s="14"/>
    </row>
    <row r="35" spans="1:8">
      <c r="A35" s="14">
        <v>26</v>
      </c>
      <c r="B35" s="46"/>
      <c r="C35" s="58"/>
      <c r="D35" s="87" t="s">
        <v>277</v>
      </c>
      <c r="E35" s="85" t="s">
        <v>278</v>
      </c>
      <c r="G35" s="14"/>
      <c r="H35" s="14"/>
    </row>
    <row r="36" spans="1:8" ht="27.6">
      <c r="A36" s="14">
        <v>27</v>
      </c>
      <c r="B36" s="46"/>
      <c r="C36" s="58"/>
      <c r="D36" s="87" t="s">
        <v>279</v>
      </c>
      <c r="E36" s="85" t="s">
        <v>280</v>
      </c>
      <c r="G36" s="14"/>
      <c r="H36" s="14"/>
    </row>
    <row r="37" spans="1:8">
      <c r="A37" s="14">
        <v>28</v>
      </c>
      <c r="B37" s="46"/>
      <c r="C37" s="58"/>
      <c r="D37" s="87" t="s">
        <v>281</v>
      </c>
      <c r="E37" s="85" t="s">
        <v>282</v>
      </c>
      <c r="G37" s="14"/>
      <c r="H37" s="14"/>
    </row>
    <row r="38" spans="1:8" ht="27.6">
      <c r="A38" s="14">
        <v>29</v>
      </c>
      <c r="B38" s="56"/>
      <c r="C38" s="59"/>
      <c r="D38" s="85" t="s">
        <v>283</v>
      </c>
      <c r="E38" s="85" t="s">
        <v>284</v>
      </c>
      <c r="G38" s="14"/>
      <c r="H38" s="14"/>
    </row>
    <row r="39" spans="1:8">
      <c r="A39" s="14">
        <v>30</v>
      </c>
      <c r="B39" s="108" t="s">
        <v>304</v>
      </c>
      <c r="C39" s="109"/>
      <c r="D39" s="85" t="s">
        <v>285</v>
      </c>
      <c r="E39" s="85" t="s">
        <v>320</v>
      </c>
      <c r="G39" s="14"/>
      <c r="H39" s="14"/>
    </row>
    <row r="40" spans="1:8">
      <c r="A40" s="14">
        <v>31</v>
      </c>
      <c r="B40" s="46"/>
      <c r="C40" s="61"/>
      <c r="D40" s="85" t="s">
        <v>286</v>
      </c>
      <c r="E40" s="85" t="s">
        <v>287</v>
      </c>
      <c r="G40" s="14"/>
      <c r="H40" s="14"/>
    </row>
    <row r="41" spans="1:8">
      <c r="A41" s="14">
        <v>32</v>
      </c>
      <c r="B41" s="46"/>
      <c r="C41" s="61"/>
      <c r="D41" s="85" t="s">
        <v>288</v>
      </c>
      <c r="E41" s="85" t="s">
        <v>289</v>
      </c>
      <c r="G41" s="14"/>
      <c r="H41" s="14"/>
    </row>
    <row r="42" spans="1:8">
      <c r="A42" s="14">
        <v>33</v>
      </c>
      <c r="B42" s="46"/>
      <c r="C42" s="61"/>
      <c r="D42" s="85" t="s">
        <v>290</v>
      </c>
      <c r="E42" s="85" t="s">
        <v>291</v>
      </c>
      <c r="G42" s="14"/>
      <c r="H42" s="14"/>
    </row>
    <row r="43" spans="1:8">
      <c r="A43" s="14">
        <v>34</v>
      </c>
      <c r="B43" s="46"/>
      <c r="C43" s="61"/>
      <c r="D43" s="85" t="s">
        <v>249</v>
      </c>
      <c r="E43" s="85" t="s">
        <v>292</v>
      </c>
      <c r="G43" s="14"/>
      <c r="H43" s="14"/>
    </row>
    <row r="44" spans="1:8">
      <c r="A44" s="14">
        <v>35</v>
      </c>
      <c r="B44" s="46"/>
      <c r="C44" s="61"/>
      <c r="D44" s="84" t="s">
        <v>243</v>
      </c>
      <c r="E44" s="89" t="s">
        <v>293</v>
      </c>
      <c r="G44" s="14"/>
      <c r="H44" s="14"/>
    </row>
    <row r="45" spans="1:8">
      <c r="A45" s="14">
        <v>36</v>
      </c>
      <c r="B45" s="56"/>
      <c r="C45" s="62"/>
      <c r="D45" s="90" t="s">
        <v>294</v>
      </c>
      <c r="E45" s="91" t="s">
        <v>295</v>
      </c>
      <c r="G45" s="14"/>
      <c r="H45" s="14"/>
    </row>
  </sheetData>
  <mergeCells count="13">
    <mergeCell ref="B22:C22"/>
    <mergeCell ref="B23:C23"/>
    <mergeCell ref="B27:C27"/>
    <mergeCell ref="B39:C39"/>
    <mergeCell ref="B7:C8"/>
    <mergeCell ref="B31:C31"/>
    <mergeCell ref="B33:C33"/>
    <mergeCell ref="G7:H7"/>
    <mergeCell ref="D7:D8"/>
    <mergeCell ref="B14:C14"/>
    <mergeCell ref="B2:E2"/>
    <mergeCell ref="A7:A8"/>
    <mergeCell ref="E7:E8"/>
  </mergeCells>
  <phoneticPr fontId="4"/>
  <pageMargins left="0.43307086614173229" right="0.23622047244094491" top="0.74803149606299213" bottom="0.74803149606299213" header="0.31496062992125984" footer="0.31496062992125984"/>
  <pageSetup paperSize="9" scale="79" fitToHeight="0" orientation="landscape" r:id="rId1"/>
  <headerFoot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8D6D8-3BD2-46CC-A47C-B0A08B704BF9}">
  <sheetPr>
    <pageSetUpPr fitToPage="1"/>
  </sheetPr>
  <dimension ref="A1:J75"/>
  <sheetViews>
    <sheetView showGridLines="0" tabSelected="1" view="pageBreakPreview" topLeftCell="A2" zoomScaleNormal="100" zoomScaleSheetLayoutView="100" workbookViewId="0">
      <selection activeCell="E15" sqref="E15"/>
    </sheetView>
  </sheetViews>
  <sheetFormatPr defaultColWidth="9" defaultRowHeight="13.8"/>
  <cols>
    <col min="1" max="1" width="4.59765625" style="1" customWidth="1"/>
    <col min="2" max="4" width="8.59765625" style="2" customWidth="1"/>
    <col min="5" max="5" width="80.59765625" style="2" customWidth="1"/>
    <col min="6" max="6" width="1.19921875" style="3" customWidth="1"/>
    <col min="7" max="7" width="13" style="3" bestFit="1" customWidth="1"/>
    <col min="8" max="8" width="36.19921875" style="3" bestFit="1" customWidth="1"/>
    <col min="9" max="9" width="3.09765625" style="3" customWidth="1"/>
    <col min="10" max="16384" width="9" style="4"/>
  </cols>
  <sheetData>
    <row r="1" spans="1:10">
      <c r="A1" s="1" t="s">
        <v>317</v>
      </c>
    </row>
    <row r="2" spans="1:10" ht="18.75" customHeight="1">
      <c r="A2" s="120" t="s">
        <v>0</v>
      </c>
      <c r="B2" s="120"/>
      <c r="C2" s="120"/>
      <c r="D2" s="120"/>
      <c r="E2" s="120"/>
      <c r="G2" s="66" t="s">
        <v>1</v>
      </c>
      <c r="H2" s="66"/>
    </row>
    <row r="3" spans="1:10" ht="18.75" customHeight="1">
      <c r="A3" s="4"/>
      <c r="B3" s="121"/>
      <c r="C3" s="121"/>
      <c r="D3" s="121"/>
      <c r="E3" s="121"/>
    </row>
    <row r="4" spans="1:10" ht="18.75" customHeight="1">
      <c r="A4" s="4" t="s">
        <v>306</v>
      </c>
      <c r="B4" s="63"/>
      <c r="C4" s="63"/>
      <c r="D4" s="63"/>
      <c r="E4" s="63"/>
    </row>
    <row r="5" spans="1:10" ht="18.75" customHeight="1">
      <c r="A5" s="4" t="s">
        <v>307</v>
      </c>
      <c r="B5" s="63"/>
      <c r="C5" s="63"/>
      <c r="D5" s="63"/>
      <c r="E5" s="63"/>
    </row>
    <row r="7" spans="1:10">
      <c r="A7" s="95" t="s">
        <v>2</v>
      </c>
      <c r="B7" s="97" t="s">
        <v>3</v>
      </c>
      <c r="C7" s="98"/>
      <c r="D7" s="99"/>
      <c r="E7" s="100" t="s">
        <v>4</v>
      </c>
      <c r="F7" s="5"/>
      <c r="G7" s="92" t="s">
        <v>5</v>
      </c>
      <c r="H7" s="92"/>
      <c r="I7" s="5"/>
    </row>
    <row r="8" spans="1:10" ht="69">
      <c r="A8" s="96"/>
      <c r="B8" s="6" t="s">
        <v>6</v>
      </c>
      <c r="C8" s="6" t="s">
        <v>7</v>
      </c>
      <c r="D8" s="7" t="s">
        <v>8</v>
      </c>
      <c r="E8" s="101"/>
      <c r="F8" s="5"/>
      <c r="G8" s="8" t="s">
        <v>9</v>
      </c>
      <c r="H8" s="9" t="s">
        <v>107</v>
      </c>
      <c r="I8" s="5"/>
    </row>
    <row r="9" spans="1:10">
      <c r="A9" s="10"/>
      <c r="B9" s="11" t="s">
        <v>10</v>
      </c>
      <c r="C9" s="12"/>
      <c r="D9" s="12"/>
      <c r="E9" s="13"/>
      <c r="G9" s="14"/>
      <c r="H9" s="14"/>
    </row>
    <row r="10" spans="1:10" ht="55.2">
      <c r="A10" s="15">
        <v>1</v>
      </c>
      <c r="B10" s="71" t="s">
        <v>11</v>
      </c>
      <c r="C10" s="71" t="s">
        <v>12</v>
      </c>
      <c r="D10" s="71" t="s">
        <v>13</v>
      </c>
      <c r="E10" s="17" t="s">
        <v>14</v>
      </c>
      <c r="G10" s="14"/>
      <c r="H10" s="14"/>
      <c r="J10" s="18"/>
    </row>
    <row r="11" spans="1:10" ht="27.6">
      <c r="A11" s="15">
        <f>A10+1</f>
        <v>2</v>
      </c>
      <c r="B11" s="19"/>
      <c r="C11" s="19"/>
      <c r="D11" s="19"/>
      <c r="E11" s="17" t="s">
        <v>108</v>
      </c>
      <c r="G11" s="14"/>
      <c r="H11" s="14"/>
    </row>
    <row r="12" spans="1:10" ht="27.6">
      <c r="A12" s="15">
        <f t="shared" ref="A12:A75" si="0">A11+1</f>
        <v>3</v>
      </c>
      <c r="B12" s="19"/>
      <c r="C12" s="16" t="s">
        <v>15</v>
      </c>
      <c r="D12" s="71" t="s">
        <v>16</v>
      </c>
      <c r="E12" s="20" t="s">
        <v>109</v>
      </c>
      <c r="G12" s="14"/>
      <c r="H12" s="14"/>
    </row>
    <row r="13" spans="1:10">
      <c r="A13" s="15">
        <f t="shared" si="0"/>
        <v>4</v>
      </c>
      <c r="B13" s="19"/>
      <c r="C13" s="19"/>
      <c r="D13" s="19"/>
      <c r="E13" s="17" t="s">
        <v>110</v>
      </c>
      <c r="G13" s="14"/>
      <c r="H13" s="14"/>
    </row>
    <row r="14" spans="1:10" ht="31.2" customHeight="1">
      <c r="A14" s="15">
        <f t="shared" si="0"/>
        <v>5</v>
      </c>
      <c r="B14" s="19"/>
      <c r="C14" s="19"/>
      <c r="D14" s="16" t="s">
        <v>17</v>
      </c>
      <c r="E14" s="17" t="s">
        <v>18</v>
      </c>
      <c r="G14" s="14"/>
      <c r="H14" s="14"/>
    </row>
    <row r="15" spans="1:10" ht="27.6">
      <c r="A15" s="15">
        <f t="shared" si="0"/>
        <v>6</v>
      </c>
      <c r="B15" s="21"/>
      <c r="C15" s="19"/>
      <c r="D15" s="16" t="s">
        <v>19</v>
      </c>
      <c r="E15" s="22" t="s">
        <v>20</v>
      </c>
      <c r="G15" s="14"/>
      <c r="H15" s="14"/>
    </row>
    <row r="16" spans="1:10">
      <c r="A16" s="15">
        <f t="shared" si="0"/>
        <v>7</v>
      </c>
      <c r="B16" s="19"/>
      <c r="C16" s="19"/>
      <c r="D16" s="19"/>
      <c r="E16" s="17" t="s">
        <v>21</v>
      </c>
      <c r="G16" s="14"/>
      <c r="H16" s="14"/>
    </row>
    <row r="17" spans="1:8">
      <c r="A17" s="15">
        <f t="shared" si="0"/>
        <v>8</v>
      </c>
      <c r="B17" s="19"/>
      <c r="C17" s="19"/>
      <c r="D17" s="19"/>
      <c r="E17" s="17" t="s">
        <v>22</v>
      </c>
      <c r="G17" s="14"/>
      <c r="H17" s="14"/>
    </row>
    <row r="18" spans="1:8" ht="27.6">
      <c r="A18" s="15">
        <f t="shared" si="0"/>
        <v>9</v>
      </c>
      <c r="B18" s="19"/>
      <c r="C18" s="19"/>
      <c r="D18" s="19"/>
      <c r="E18" s="17" t="s">
        <v>23</v>
      </c>
      <c r="G18" s="14"/>
      <c r="H18" s="14"/>
    </row>
    <row r="19" spans="1:8">
      <c r="A19" s="15">
        <f t="shared" si="0"/>
        <v>10</v>
      </c>
      <c r="B19" s="19"/>
      <c r="C19" s="19"/>
      <c r="D19" s="19"/>
      <c r="E19" s="17" t="s">
        <v>24</v>
      </c>
      <c r="G19" s="14"/>
      <c r="H19" s="14"/>
    </row>
    <row r="20" spans="1:8" s="3" customFormat="1">
      <c r="A20" s="15">
        <f t="shared" si="0"/>
        <v>11</v>
      </c>
      <c r="B20" s="19"/>
      <c r="C20" s="19"/>
      <c r="D20" s="19"/>
      <c r="E20" s="17" t="s">
        <v>25</v>
      </c>
      <c r="G20" s="14"/>
      <c r="H20" s="14"/>
    </row>
    <row r="21" spans="1:8" s="3" customFormat="1">
      <c r="A21" s="15">
        <f t="shared" si="0"/>
        <v>12</v>
      </c>
      <c r="B21" s="19"/>
      <c r="C21" s="19"/>
      <c r="D21" s="19"/>
      <c r="E21" s="17" t="s">
        <v>111</v>
      </c>
      <c r="G21" s="14"/>
      <c r="H21" s="14"/>
    </row>
    <row r="22" spans="1:8" s="3" customFormat="1">
      <c r="A22" s="15">
        <f t="shared" si="0"/>
        <v>13</v>
      </c>
      <c r="B22" s="19"/>
      <c r="C22" s="19"/>
      <c r="D22" s="19"/>
      <c r="E22" s="23" t="s">
        <v>26</v>
      </c>
      <c r="G22" s="14"/>
      <c r="H22" s="14"/>
    </row>
    <row r="23" spans="1:8" s="3" customFormat="1">
      <c r="A23" s="15">
        <f t="shared" si="0"/>
        <v>14</v>
      </c>
      <c r="B23" s="19"/>
      <c r="C23" s="19"/>
      <c r="D23" s="19"/>
      <c r="E23" s="24" t="s">
        <v>112</v>
      </c>
      <c r="G23" s="14"/>
      <c r="H23" s="14"/>
    </row>
    <row r="24" spans="1:8" s="3" customFormat="1" ht="27.6">
      <c r="A24" s="15">
        <f t="shared" si="0"/>
        <v>15</v>
      </c>
      <c r="B24" s="19"/>
      <c r="C24" s="19"/>
      <c r="D24" s="16" t="s">
        <v>27</v>
      </c>
      <c r="E24" s="16" t="s">
        <v>28</v>
      </c>
      <c r="G24" s="14"/>
      <c r="H24" s="14"/>
    </row>
    <row r="25" spans="1:8" s="3" customFormat="1">
      <c r="A25" s="15">
        <f t="shared" si="0"/>
        <v>16</v>
      </c>
      <c r="B25" s="22"/>
      <c r="C25" s="22"/>
      <c r="D25" s="22"/>
      <c r="E25" s="17" t="s">
        <v>29</v>
      </c>
      <c r="G25" s="14"/>
      <c r="H25" s="14"/>
    </row>
    <row r="26" spans="1:8" s="3" customFormat="1" ht="55.2">
      <c r="A26" s="15">
        <f t="shared" si="0"/>
        <v>17</v>
      </c>
      <c r="B26" s="71" t="s">
        <v>309</v>
      </c>
      <c r="C26" s="71" t="s">
        <v>310</v>
      </c>
      <c r="D26" s="71" t="s">
        <v>30</v>
      </c>
      <c r="E26" s="17" t="s">
        <v>31</v>
      </c>
      <c r="G26" s="14"/>
      <c r="H26" s="14"/>
    </row>
    <row r="27" spans="1:8" s="3" customFormat="1">
      <c r="A27" s="15">
        <f t="shared" si="0"/>
        <v>18</v>
      </c>
      <c r="B27" s="19"/>
      <c r="C27" s="19"/>
      <c r="D27" s="19"/>
      <c r="E27" s="17" t="s">
        <v>113</v>
      </c>
      <c r="G27" s="14"/>
      <c r="H27" s="14"/>
    </row>
    <row r="28" spans="1:8" s="3" customFormat="1" ht="27.6">
      <c r="A28" s="15">
        <f t="shared" si="0"/>
        <v>19</v>
      </c>
      <c r="B28" s="19"/>
      <c r="C28" s="19"/>
      <c r="D28" s="19"/>
      <c r="E28" s="16" t="s">
        <v>32</v>
      </c>
      <c r="G28" s="14"/>
      <c r="H28" s="14"/>
    </row>
    <row r="29" spans="1:8" s="3" customFormat="1" ht="27.6">
      <c r="A29" s="15">
        <f t="shared" si="0"/>
        <v>20</v>
      </c>
      <c r="B29" s="19"/>
      <c r="C29" s="19"/>
      <c r="D29" s="19"/>
      <c r="E29" s="17" t="s">
        <v>33</v>
      </c>
      <c r="G29" s="14"/>
      <c r="H29" s="14"/>
    </row>
    <row r="30" spans="1:8" s="3" customFormat="1">
      <c r="A30" s="15">
        <f t="shared" si="0"/>
        <v>21</v>
      </c>
      <c r="B30" s="19"/>
      <c r="C30" s="19"/>
      <c r="D30" s="19"/>
      <c r="E30" s="17" t="s">
        <v>34</v>
      </c>
      <c r="G30" s="14"/>
      <c r="H30" s="14"/>
    </row>
    <row r="31" spans="1:8" s="3" customFormat="1">
      <c r="A31" s="15">
        <f t="shared" si="0"/>
        <v>22</v>
      </c>
      <c r="B31" s="19"/>
      <c r="C31" s="19"/>
      <c r="D31" s="19"/>
      <c r="E31" s="19" t="s">
        <v>35</v>
      </c>
      <c r="G31" s="14"/>
      <c r="H31" s="14"/>
    </row>
    <row r="32" spans="1:8" s="3" customFormat="1" ht="55.2">
      <c r="A32" s="15">
        <f t="shared" si="0"/>
        <v>23</v>
      </c>
      <c r="B32" s="19"/>
      <c r="C32" s="19"/>
      <c r="D32" s="19"/>
      <c r="E32" s="74" t="s">
        <v>36</v>
      </c>
      <c r="G32" s="14"/>
      <c r="H32" s="14"/>
    </row>
    <row r="33" spans="1:8" s="3" customFormat="1" ht="27.6">
      <c r="A33" s="15">
        <f t="shared" si="0"/>
        <v>24</v>
      </c>
      <c r="B33" s="19"/>
      <c r="C33" s="19"/>
      <c r="D33" s="17" t="s">
        <v>37</v>
      </c>
      <c r="E33" s="17" t="s">
        <v>114</v>
      </c>
      <c r="G33" s="14"/>
      <c r="H33" s="14"/>
    </row>
    <row r="34" spans="1:8" s="3" customFormat="1" ht="27.6">
      <c r="A34" s="15">
        <f t="shared" si="0"/>
        <v>25</v>
      </c>
      <c r="B34" s="19"/>
      <c r="C34" s="19"/>
      <c r="D34" s="19" t="s">
        <v>37</v>
      </c>
      <c r="E34" s="22" t="s">
        <v>38</v>
      </c>
      <c r="G34" s="14"/>
      <c r="H34" s="14"/>
    </row>
    <row r="35" spans="1:8" s="3" customFormat="1">
      <c r="A35" s="15">
        <f t="shared" si="0"/>
        <v>26</v>
      </c>
      <c r="B35" s="19"/>
      <c r="C35" s="19"/>
      <c r="D35" s="19"/>
      <c r="E35" s="17" t="s">
        <v>39</v>
      </c>
      <c r="G35" s="14"/>
      <c r="H35" s="14"/>
    </row>
    <row r="36" spans="1:8" s="3" customFormat="1" ht="27.6">
      <c r="A36" s="15">
        <f t="shared" si="0"/>
        <v>27</v>
      </c>
      <c r="B36" s="25"/>
      <c r="C36" s="19"/>
      <c r="D36" s="16" t="s">
        <v>40</v>
      </c>
      <c r="E36" s="16" t="s">
        <v>41</v>
      </c>
      <c r="G36" s="14"/>
      <c r="H36" s="14"/>
    </row>
    <row r="37" spans="1:8" s="3" customFormat="1">
      <c r="A37" s="15">
        <f t="shared" si="0"/>
        <v>28</v>
      </c>
      <c r="B37" s="25"/>
      <c r="C37" s="19"/>
      <c r="D37" s="26"/>
      <c r="E37" s="27" t="s">
        <v>42</v>
      </c>
      <c r="G37" s="14"/>
      <c r="H37" s="14"/>
    </row>
    <row r="38" spans="1:8" s="3" customFormat="1">
      <c r="A38" s="15">
        <f t="shared" si="0"/>
        <v>29</v>
      </c>
      <c r="B38" s="19"/>
      <c r="C38" s="19"/>
      <c r="D38" s="19"/>
      <c r="E38" s="17" t="s">
        <v>43</v>
      </c>
      <c r="G38" s="14"/>
      <c r="H38" s="14"/>
    </row>
    <row r="39" spans="1:8" s="3" customFormat="1">
      <c r="A39" s="15">
        <f t="shared" si="0"/>
        <v>30</v>
      </c>
      <c r="B39" s="19"/>
      <c r="C39" s="19"/>
      <c r="D39" s="22"/>
      <c r="E39" s="17" t="s">
        <v>44</v>
      </c>
      <c r="G39" s="14"/>
      <c r="H39" s="14"/>
    </row>
    <row r="40" spans="1:8" s="3" customFormat="1" ht="27.6">
      <c r="A40" s="15">
        <f t="shared" si="0"/>
        <v>31</v>
      </c>
      <c r="B40" s="19"/>
      <c r="C40" s="19"/>
      <c r="D40" s="16" t="s">
        <v>45</v>
      </c>
      <c r="E40" s="17" t="s">
        <v>46</v>
      </c>
      <c r="G40" s="14"/>
      <c r="H40" s="14"/>
    </row>
    <row r="41" spans="1:8" s="3" customFormat="1">
      <c r="A41" s="15">
        <f t="shared" si="0"/>
        <v>32</v>
      </c>
      <c r="B41" s="19"/>
      <c r="C41" s="19"/>
      <c r="D41" s="19"/>
      <c r="E41" s="17" t="s">
        <v>47</v>
      </c>
      <c r="G41" s="14"/>
      <c r="H41" s="14"/>
    </row>
    <row r="42" spans="1:8" s="3" customFormat="1">
      <c r="A42" s="15">
        <f t="shared" si="0"/>
        <v>33</v>
      </c>
      <c r="B42" s="19"/>
      <c r="C42" s="19"/>
      <c r="D42" s="22"/>
      <c r="E42" s="17" t="s">
        <v>48</v>
      </c>
      <c r="G42" s="14"/>
      <c r="H42" s="14"/>
    </row>
    <row r="43" spans="1:8" s="3" customFormat="1" ht="27.6">
      <c r="A43" s="15">
        <f t="shared" si="0"/>
        <v>34</v>
      </c>
      <c r="B43" s="19"/>
      <c r="C43" s="19"/>
      <c r="D43" s="19" t="s">
        <v>49</v>
      </c>
      <c r="E43" s="16" t="s">
        <v>50</v>
      </c>
      <c r="G43" s="14"/>
      <c r="H43" s="14"/>
    </row>
    <row r="44" spans="1:8" s="3" customFormat="1">
      <c r="A44" s="15">
        <f t="shared" si="0"/>
        <v>35</v>
      </c>
      <c r="B44" s="19"/>
      <c r="C44" s="19"/>
      <c r="D44" s="19"/>
      <c r="E44" s="16" t="s">
        <v>51</v>
      </c>
      <c r="G44" s="14"/>
      <c r="H44" s="14"/>
    </row>
    <row r="45" spans="1:8" s="3" customFormat="1" ht="27.6">
      <c r="A45" s="15">
        <f t="shared" si="0"/>
        <v>36</v>
      </c>
      <c r="B45" s="19"/>
      <c r="C45" s="16" t="s">
        <v>52</v>
      </c>
      <c r="D45" s="16" t="s">
        <v>53</v>
      </c>
      <c r="E45" s="16" t="s">
        <v>54</v>
      </c>
      <c r="G45" s="14"/>
      <c r="H45" s="14"/>
    </row>
    <row r="46" spans="1:8" s="3" customFormat="1">
      <c r="A46" s="15">
        <f t="shared" si="0"/>
        <v>37</v>
      </c>
      <c r="B46" s="22"/>
      <c r="C46" s="22"/>
      <c r="D46" s="22"/>
      <c r="E46" s="17" t="s">
        <v>55</v>
      </c>
      <c r="G46" s="14"/>
      <c r="H46" s="14"/>
    </row>
    <row r="47" spans="1:8" s="3" customFormat="1" ht="41.4">
      <c r="A47" s="15">
        <f t="shared" si="0"/>
        <v>38</v>
      </c>
      <c r="B47" s="71" t="s">
        <v>309</v>
      </c>
      <c r="C47" s="71" t="s">
        <v>56</v>
      </c>
      <c r="D47" s="72" t="s">
        <v>57</v>
      </c>
      <c r="E47" s="17" t="s">
        <v>115</v>
      </c>
      <c r="G47" s="14"/>
      <c r="H47" s="14"/>
    </row>
    <row r="48" spans="1:8" s="3" customFormat="1" ht="27.6">
      <c r="A48" s="15">
        <f t="shared" si="0"/>
        <v>39</v>
      </c>
      <c r="B48" s="19"/>
      <c r="C48" s="19"/>
      <c r="D48" s="16" t="s">
        <v>58</v>
      </c>
      <c r="E48" s="17" t="s">
        <v>59</v>
      </c>
      <c r="G48" s="14"/>
      <c r="H48" s="14"/>
    </row>
    <row r="49" spans="1:8" s="3" customFormat="1" ht="27.6">
      <c r="A49" s="15">
        <f t="shared" si="0"/>
        <v>40</v>
      </c>
      <c r="B49" s="19"/>
      <c r="C49" s="19"/>
      <c r="D49" s="16" t="s">
        <v>60</v>
      </c>
      <c r="E49" s="28" t="s">
        <v>61</v>
      </c>
      <c r="G49" s="14"/>
      <c r="H49" s="14"/>
    </row>
    <row r="50" spans="1:8" s="3" customFormat="1" ht="27.6">
      <c r="A50" s="15">
        <f t="shared" si="0"/>
        <v>41</v>
      </c>
      <c r="B50" s="19"/>
      <c r="C50" s="19"/>
      <c r="D50" s="17" t="s">
        <v>62</v>
      </c>
      <c r="E50" s="17" t="s">
        <v>63</v>
      </c>
      <c r="G50" s="14"/>
      <c r="H50" s="14"/>
    </row>
    <row r="51" spans="1:8" s="3" customFormat="1" ht="27.6">
      <c r="A51" s="15">
        <f t="shared" si="0"/>
        <v>42</v>
      </c>
      <c r="B51" s="19"/>
      <c r="C51" s="19"/>
      <c r="D51" s="16" t="s">
        <v>64</v>
      </c>
      <c r="E51" s="17" t="s">
        <v>116</v>
      </c>
      <c r="G51" s="14"/>
      <c r="H51" s="14"/>
    </row>
    <row r="52" spans="1:8" s="3" customFormat="1">
      <c r="A52" s="15">
        <f t="shared" si="0"/>
        <v>43</v>
      </c>
      <c r="B52" s="19"/>
      <c r="C52" s="19"/>
      <c r="D52" s="22"/>
      <c r="E52" s="17" t="s">
        <v>65</v>
      </c>
      <c r="G52" s="14"/>
      <c r="H52" s="14"/>
    </row>
    <row r="53" spans="1:8" s="3" customFormat="1" ht="27.6">
      <c r="A53" s="15">
        <f t="shared" si="0"/>
        <v>44</v>
      </c>
      <c r="B53" s="19"/>
      <c r="C53" s="16" t="s">
        <v>66</v>
      </c>
      <c r="D53" s="16" t="s">
        <v>67</v>
      </c>
      <c r="E53" s="17" t="s">
        <v>68</v>
      </c>
      <c r="G53" s="14"/>
      <c r="H53" s="14"/>
    </row>
    <row r="54" spans="1:8" s="3" customFormat="1" ht="27.6">
      <c r="A54" s="15">
        <f t="shared" si="0"/>
        <v>45</v>
      </c>
      <c r="B54" s="19"/>
      <c r="C54" s="19"/>
      <c r="D54" s="19"/>
      <c r="E54" s="17" t="s">
        <v>69</v>
      </c>
      <c r="G54" s="14"/>
      <c r="H54" s="14"/>
    </row>
    <row r="55" spans="1:8" s="3" customFormat="1" ht="27.6">
      <c r="A55" s="15">
        <f t="shared" si="0"/>
        <v>46</v>
      </c>
      <c r="B55" s="19"/>
      <c r="C55" s="19"/>
      <c r="D55" s="16" t="s">
        <v>70</v>
      </c>
      <c r="E55" s="17" t="s">
        <v>71</v>
      </c>
      <c r="G55" s="14"/>
      <c r="H55" s="14"/>
    </row>
    <row r="56" spans="1:8" s="3" customFormat="1">
      <c r="A56" s="15">
        <f t="shared" si="0"/>
        <v>47</v>
      </c>
      <c r="B56" s="19"/>
      <c r="C56" s="19"/>
      <c r="D56" s="19"/>
      <c r="E56" s="16" t="s">
        <v>72</v>
      </c>
      <c r="G56" s="14"/>
      <c r="H56" s="14"/>
    </row>
    <row r="57" spans="1:8" s="3" customFormat="1">
      <c r="A57" s="15">
        <f t="shared" si="0"/>
        <v>48</v>
      </c>
      <c r="B57" s="19"/>
      <c r="C57" s="19"/>
      <c r="D57" s="22"/>
      <c r="E57" s="17" t="s">
        <v>73</v>
      </c>
      <c r="G57" s="14"/>
      <c r="H57" s="14"/>
    </row>
    <row r="58" spans="1:8" s="3" customFormat="1" ht="27.6">
      <c r="A58" s="15">
        <f t="shared" si="0"/>
        <v>49</v>
      </c>
      <c r="B58" s="19"/>
      <c r="C58" s="19"/>
      <c r="D58" s="19" t="s">
        <v>74</v>
      </c>
      <c r="E58" s="16" t="s">
        <v>75</v>
      </c>
      <c r="G58" s="14"/>
      <c r="H58" s="14"/>
    </row>
    <row r="59" spans="1:8" s="3" customFormat="1" ht="27.6">
      <c r="A59" s="15">
        <f t="shared" si="0"/>
        <v>50</v>
      </c>
      <c r="B59" s="29"/>
      <c r="C59" s="29"/>
      <c r="D59" s="16" t="s">
        <v>76</v>
      </c>
      <c r="E59" s="17" t="s">
        <v>77</v>
      </c>
      <c r="G59" s="14"/>
      <c r="H59" s="14"/>
    </row>
    <row r="60" spans="1:8" s="3" customFormat="1">
      <c r="A60" s="15">
        <f t="shared" si="0"/>
        <v>51</v>
      </c>
      <c r="B60" s="29"/>
      <c r="C60" s="29"/>
      <c r="D60" s="19"/>
      <c r="E60" s="16" t="s">
        <v>78</v>
      </c>
      <c r="G60" s="14"/>
      <c r="H60" s="14"/>
    </row>
    <row r="61" spans="1:8" s="3" customFormat="1" ht="27.6">
      <c r="A61" s="15">
        <f t="shared" si="0"/>
        <v>52</v>
      </c>
      <c r="B61" s="19"/>
      <c r="C61" s="16" t="s">
        <v>79</v>
      </c>
      <c r="D61" s="71" t="s">
        <v>80</v>
      </c>
      <c r="E61" s="16" t="s">
        <v>81</v>
      </c>
      <c r="G61" s="14"/>
      <c r="H61" s="14"/>
    </row>
    <row r="62" spans="1:8" s="3" customFormat="1" ht="27.6">
      <c r="A62" s="15">
        <f t="shared" si="0"/>
        <v>53</v>
      </c>
      <c r="B62" s="19"/>
      <c r="C62" s="19"/>
      <c r="D62" s="19"/>
      <c r="E62" s="17" t="s">
        <v>82</v>
      </c>
      <c r="G62" s="14"/>
      <c r="H62" s="14"/>
    </row>
    <row r="63" spans="1:8" s="3" customFormat="1">
      <c r="A63" s="15">
        <f t="shared" si="0"/>
        <v>54</v>
      </c>
      <c r="B63" s="19"/>
      <c r="C63" s="19"/>
      <c r="D63" s="19"/>
      <c r="E63" s="22" t="s">
        <v>83</v>
      </c>
      <c r="G63" s="14"/>
      <c r="H63" s="14"/>
    </row>
    <row r="64" spans="1:8" s="3" customFormat="1" ht="27.6">
      <c r="A64" s="15">
        <f t="shared" si="0"/>
        <v>55</v>
      </c>
      <c r="B64" s="19"/>
      <c r="C64" s="19"/>
      <c r="D64" s="22"/>
      <c r="E64" s="17" t="s">
        <v>84</v>
      </c>
      <c r="G64" s="14"/>
      <c r="H64" s="14"/>
    </row>
    <row r="65" spans="1:8" s="3" customFormat="1" ht="27.6">
      <c r="A65" s="15">
        <f t="shared" si="0"/>
        <v>56</v>
      </c>
      <c r="B65" s="19"/>
      <c r="C65" s="19"/>
      <c r="D65" s="19" t="s">
        <v>85</v>
      </c>
      <c r="E65" s="19" t="s">
        <v>86</v>
      </c>
      <c r="G65" s="14"/>
      <c r="H65" s="14"/>
    </row>
    <row r="66" spans="1:8" s="3" customFormat="1" ht="27.6">
      <c r="A66" s="15">
        <f t="shared" si="0"/>
        <v>57</v>
      </c>
      <c r="B66" s="22"/>
      <c r="C66" s="22"/>
      <c r="D66" s="22"/>
      <c r="E66" s="17" t="s">
        <v>87</v>
      </c>
      <c r="G66" s="14"/>
      <c r="H66" s="14"/>
    </row>
    <row r="67" spans="1:8" s="3" customFormat="1" ht="41.4">
      <c r="A67" s="15">
        <f t="shared" si="0"/>
        <v>58</v>
      </c>
      <c r="B67" s="16" t="s">
        <v>309</v>
      </c>
      <c r="C67" s="71" t="s">
        <v>79</v>
      </c>
      <c r="D67" s="71" t="s">
        <v>88</v>
      </c>
      <c r="E67" s="16" t="s">
        <v>89</v>
      </c>
      <c r="G67" s="14"/>
      <c r="H67" s="14"/>
    </row>
    <row r="68" spans="1:8" s="3" customFormat="1">
      <c r="A68" s="15">
        <f t="shared" si="0"/>
        <v>59</v>
      </c>
      <c r="B68" s="19"/>
      <c r="C68" s="73"/>
      <c r="D68" s="73"/>
      <c r="E68" s="17" t="s">
        <v>90</v>
      </c>
      <c r="G68" s="14"/>
      <c r="H68" s="14"/>
    </row>
    <row r="69" spans="1:8" s="3" customFormat="1">
      <c r="A69" s="15">
        <f t="shared" si="0"/>
        <v>60</v>
      </c>
      <c r="B69" s="19"/>
      <c r="C69" s="73"/>
      <c r="D69" s="73"/>
      <c r="E69" s="16" t="s">
        <v>91</v>
      </c>
      <c r="G69" s="14"/>
      <c r="H69" s="14"/>
    </row>
    <row r="70" spans="1:8" s="3" customFormat="1" ht="27.6">
      <c r="A70" s="15">
        <f t="shared" si="0"/>
        <v>61</v>
      </c>
      <c r="B70" s="19"/>
      <c r="C70" s="71" t="s">
        <v>92</v>
      </c>
      <c r="D70" s="71" t="s">
        <v>93</v>
      </c>
      <c r="E70" s="17" t="s">
        <v>94</v>
      </c>
      <c r="G70" s="14"/>
      <c r="H70" s="14"/>
    </row>
    <row r="71" spans="1:8" s="3" customFormat="1">
      <c r="A71" s="15">
        <f t="shared" si="0"/>
        <v>62</v>
      </c>
      <c r="B71" s="19"/>
      <c r="C71" s="73"/>
      <c r="D71" s="73"/>
      <c r="E71" s="17" t="s">
        <v>95</v>
      </c>
      <c r="G71" s="14"/>
      <c r="H71" s="14"/>
    </row>
    <row r="72" spans="1:8" s="3" customFormat="1" ht="41.4">
      <c r="A72" s="15">
        <f t="shared" si="0"/>
        <v>63</v>
      </c>
      <c r="B72" s="19"/>
      <c r="C72" s="71" t="s">
        <v>96</v>
      </c>
      <c r="D72" s="71" t="s">
        <v>97</v>
      </c>
      <c r="E72" s="30" t="s">
        <v>98</v>
      </c>
      <c r="G72" s="14"/>
      <c r="H72" s="14"/>
    </row>
    <row r="73" spans="1:8" s="3" customFormat="1" ht="55.2">
      <c r="A73" s="15">
        <f t="shared" si="0"/>
        <v>64</v>
      </c>
      <c r="B73" s="71" t="s">
        <v>99</v>
      </c>
      <c r="C73" s="74" t="s">
        <v>100</v>
      </c>
      <c r="D73" s="74" t="s">
        <v>101</v>
      </c>
      <c r="E73" s="17" t="s">
        <v>102</v>
      </c>
      <c r="G73" s="14"/>
      <c r="H73" s="14"/>
    </row>
    <row r="74" spans="1:8" s="3" customFormat="1" ht="41.4">
      <c r="A74" s="15">
        <f t="shared" si="0"/>
        <v>65</v>
      </c>
      <c r="B74" s="73"/>
      <c r="C74" s="71" t="s">
        <v>103</v>
      </c>
      <c r="D74" s="74" t="s">
        <v>104</v>
      </c>
      <c r="E74" s="17" t="s">
        <v>117</v>
      </c>
      <c r="G74" s="14"/>
      <c r="H74" s="14"/>
    </row>
    <row r="75" spans="1:8" s="3" customFormat="1" ht="27.6">
      <c r="A75" s="15">
        <f t="shared" si="0"/>
        <v>66</v>
      </c>
      <c r="B75" s="72"/>
      <c r="C75" s="72"/>
      <c r="D75" s="75" t="s">
        <v>105</v>
      </c>
      <c r="E75" s="17" t="s">
        <v>106</v>
      </c>
      <c r="G75" s="14"/>
      <c r="H75" s="14"/>
    </row>
  </sheetData>
  <mergeCells count="6">
    <mergeCell ref="G7:H7"/>
    <mergeCell ref="A2:E2"/>
    <mergeCell ref="B3:E3"/>
    <mergeCell ref="A7:A8"/>
    <mergeCell ref="B7:D7"/>
    <mergeCell ref="E7:E8"/>
  </mergeCells>
  <phoneticPr fontId="4"/>
  <pageMargins left="0.43307086614173229" right="0.23622047244094491" top="0.74803149606299213" bottom="0.74803149606299213" header="0.31496062992125984" footer="0.31496062992125984"/>
  <pageSetup paperSize="9" scale="80" fitToHeight="0" orientation="landscape" r:id="rId1"/>
  <headerFooter>
    <oddFooter>&amp;P / &amp;N ページ</oddFooter>
  </headerFooter>
  <rowBreaks count="3" manualBreakCount="3">
    <brk id="25" max="7" man="1"/>
    <brk id="46" max="7" man="1"/>
    <brk id="66"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統合型GIS</vt:lpstr>
      <vt:lpstr>固定資産GIS</vt:lpstr>
      <vt:lpstr>公開型GIS</vt:lpstr>
      <vt:lpstr>統合型GIS!Print_Area</vt:lpstr>
      <vt:lpstr>固定資産GIS!Print_Titles</vt:lpstr>
      <vt:lpstr>公開型GIS!Print_Titles</vt:lpstr>
      <vt:lpstr>統合型GIS!Print_Titles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恵</dc:creator>
  <cp:lastModifiedBy>鈴木　恵</cp:lastModifiedBy>
  <cp:lastPrinted>2025-07-30T02:35:12Z</cp:lastPrinted>
  <dcterms:created xsi:type="dcterms:W3CDTF">2025-06-16T00:18:01Z</dcterms:created>
  <dcterms:modified xsi:type="dcterms:W3CDTF">2025-07-30T02:35:14Z</dcterms:modified>
</cp:coreProperties>
</file>